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Обменник\Для редактирования\"/>
    </mc:Choice>
  </mc:AlternateContent>
  <bookViews>
    <workbookView xWindow="120" yWindow="180" windowWidth="15180" windowHeight="8775"/>
  </bookViews>
  <sheets>
    <sheet name="Лист1" sheetId="12" r:id="rId1"/>
    <sheet name="Лист2" sheetId="17" r:id="rId2"/>
    <sheet name="Лист3" sheetId="18" r:id="rId3"/>
    <sheet name="Лист4" sheetId="19" r:id="rId4"/>
    <sheet name="Лист5" sheetId="20" r:id="rId5"/>
    <sheet name="Лист6" sheetId="21" r:id="rId6"/>
    <sheet name="Лист7" sheetId="22" r:id="rId7"/>
  </sheets>
  <calcPr calcId="162913"/>
</workbook>
</file>

<file path=xl/calcChain.xml><?xml version="1.0" encoding="utf-8"?>
<calcChain xmlns="http://schemas.openxmlformats.org/spreadsheetml/2006/main">
  <c r="AG31" i="21" l="1"/>
  <c r="J31" i="21"/>
  <c r="W27" i="21"/>
</calcChain>
</file>

<file path=xl/sharedStrings.xml><?xml version="1.0" encoding="utf-8"?>
<sst xmlns="http://schemas.openxmlformats.org/spreadsheetml/2006/main" count="411" uniqueCount="280">
  <si>
    <t>Всего листов</t>
  </si>
  <si>
    <t>Лист №</t>
  </si>
  <si>
    <t>количество листов заявления</t>
  </si>
  <si>
    <t>количество прилагаемых документов</t>
  </si>
  <si>
    <t>»</t>
  </si>
  <si>
    <t>«</t>
  </si>
  <si>
    <t>г.</t>
  </si>
  <si>
    <t>3.1</t>
  </si>
  <si>
    <t>3.2</t>
  </si>
  <si>
    <t>3.3</t>
  </si>
  <si>
    <t>адрес электронной почты</t>
  </si>
  <si>
    <t>4</t>
  </si>
  <si>
    <t>5</t>
  </si>
  <si>
    <t>(подпись)</t>
  </si>
  <si>
    <t>(инициалы, фамилия)</t>
  </si>
  <si>
    <t>Заявление о присвоении объекту адресации адреса</t>
  </si>
  <si>
    <t>Заявление</t>
  </si>
  <si>
    <t>Заявление принято</t>
  </si>
  <si>
    <t>регистрационный номер</t>
  </si>
  <si>
    <t>,</t>
  </si>
  <si>
    <t>в том числе оригиналов</t>
  </si>
  <si>
    <t>, копий</t>
  </si>
  <si>
    <t>в оригиналах</t>
  </si>
  <si>
    <t>, копиях</t>
  </si>
  <si>
    <t>ФИО должностного лица</t>
  </si>
  <si>
    <t>подпись должностного лица</t>
  </si>
  <si>
    <t>в</t>
  </si>
  <si>
    <t>(наименование органа местного самоуправления,</t>
  </si>
  <si>
    <t>дата</t>
  </si>
  <si>
    <t xml:space="preserve"> г.</t>
  </si>
  <si>
    <t>Прошу в отношении объекта адресации:</t>
  </si>
  <si>
    <t>Вид:</t>
  </si>
  <si>
    <t>Земельный участок</t>
  </si>
  <si>
    <t>Здание</t>
  </si>
  <si>
    <t>Сооружение</t>
  </si>
  <si>
    <t>Помещение</t>
  </si>
  <si>
    <t>Объект незавершенного</t>
  </si>
  <si>
    <t>строительства</t>
  </si>
  <si>
    <t>В связи с:</t>
  </si>
  <si>
    <t>Образованием земельного участка(ов) из земель, находящихся в государственной или</t>
  </si>
  <si>
    <t>муниципальной собственности</t>
  </si>
  <si>
    <t>Количество образуемых земельных</t>
  </si>
  <si>
    <t>участков</t>
  </si>
  <si>
    <t>Образованием земельного участка(ов) путем раздела земельного участка</t>
  </si>
  <si>
    <t>Кадастровый номер земельного участ-</t>
  </si>
  <si>
    <t>ка, раздел которого осуществляется</t>
  </si>
  <si>
    <t>Адрес земельного участка, раздел которого осуществляется</t>
  </si>
  <si>
    <t>Образованием земельного участка путем объединения земельных участков</t>
  </si>
  <si>
    <t>Количество объединяемых земельных</t>
  </si>
  <si>
    <t>Кадастровый номер объединяемого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</si>
  <si>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Строка дублируется для каждого объединенного земельного участка.</t>
    </r>
  </si>
  <si>
    <r>
      <t>земельного участка</t>
    </r>
    <r>
      <rPr>
        <vertAlign val="superscript"/>
        <sz val="10"/>
        <rFont val="Times New Roman"/>
        <family val="1"/>
        <charset val="204"/>
      </rPr>
      <t>1</t>
    </r>
  </si>
  <si>
    <r>
      <t>Адрес объединяемого земельного участка</t>
    </r>
    <r>
      <rPr>
        <vertAlign val="superscript"/>
        <sz val="10"/>
        <rFont val="Times New Roman"/>
        <family val="1"/>
        <charset val="204"/>
      </rPr>
      <t>1</t>
    </r>
  </si>
  <si>
    <t>Образованием земельного участка(ов) путем выдела из земельного участка</t>
  </si>
  <si>
    <t>участков (за исключением земельного</t>
  </si>
  <si>
    <t>участка, из которого осуществляется</t>
  </si>
  <si>
    <t>выдел)</t>
  </si>
  <si>
    <t>ка, из которого осуществляется выдел</t>
  </si>
  <si>
    <t>Адрес земельного участка, из которого осуществляется выдел</t>
  </si>
  <si>
    <t>Образованием земельного участка(ов) путем перераспределения земельных участков</t>
  </si>
  <si>
    <t>Количество земельных участков, которые перераспределяются</t>
  </si>
  <si>
    <t>Строительством, реконструкцией здания, сооружения</t>
  </si>
  <si>
    <t>Наименование объекта строительства</t>
  </si>
  <si>
    <t>(реконструкции) в соответствии</t>
  </si>
  <si>
    <t>с проектной документацией</t>
  </si>
  <si>
    <t>ка, на котором осуществляется</t>
  </si>
  <si>
    <t>строительство (реконструкция)</t>
  </si>
  <si>
    <t>Адрес земельного участка, на котором осуществляется</t>
  </si>
  <si>
    <t>Подготовкой в отношении следующего объекта адресации документов, необходимых для</t>
  </si>
  <si>
    <t>законодательством субъектов Российской Федерации о градостроительной деятельности</t>
  </si>
  <si>
    <t>для его строительства, реконструкции выдача разрешения на строительство не требуется</t>
  </si>
  <si>
    <t>Тип здания, сооружения, объекта</t>
  </si>
  <si>
    <t>незавершенного строительства</t>
  </si>
  <si>
    <t>(реконструкции) (при наличии проект-</t>
  </si>
  <si>
    <t>ной документации указывается в соот-</t>
  </si>
  <si>
    <t>ветствии с проектной документацией)</t>
  </si>
  <si>
    <t>Переводом жилого помещения в нежилое помещение и нежилого помещения в жилое</t>
  </si>
  <si>
    <t>помещение</t>
  </si>
  <si>
    <t>Кадастровый номер помещения</t>
  </si>
  <si>
    <t>Адрес помещения</t>
  </si>
  <si>
    <r>
      <t>ка, который перераспределяется</t>
    </r>
    <r>
      <rPr>
        <vertAlign val="superscript"/>
        <sz val="10"/>
        <rFont val="Times New Roman"/>
        <family val="1"/>
        <charset val="204"/>
      </rPr>
      <t>2</t>
    </r>
  </si>
  <si>
    <r>
      <t>Адрес земельного участка, который перераспределяется</t>
    </r>
    <r>
      <rPr>
        <vertAlign val="superscript"/>
        <sz val="10"/>
        <rFont val="Times New Roman"/>
        <family val="1"/>
        <charset val="204"/>
      </rPr>
      <t>2</t>
    </r>
  </si>
  <si>
    <t>Образованием помещения(ий) в здании, сооружении путем раздела здания, сооружения</t>
  </si>
  <si>
    <t>Образование жилого помещения</t>
  </si>
  <si>
    <t>Образование нежилого помещения</t>
  </si>
  <si>
    <t>Количество образуемых помещений</t>
  </si>
  <si>
    <t>Кадастровый номер здания, сооружения</t>
  </si>
  <si>
    <t>Адрес здания, сооружения</t>
  </si>
  <si>
    <t>Дополнительная информация:</t>
  </si>
  <si>
    <t>Образованием помещения(ий) в здании, сооружении путем раздела помещения</t>
  </si>
  <si>
    <t>Назначение помещения</t>
  </si>
  <si>
    <t>Кадастровый номер помещения, раздел которого</t>
  </si>
  <si>
    <t>осуществляется</t>
  </si>
  <si>
    <t>Адрес помещения, раздел которого осуществляется</t>
  </si>
  <si>
    <t>Образованием помещения в здании, сооружении путем объединения помещений в здании,</t>
  </si>
  <si>
    <t>сооружении</t>
  </si>
  <si>
    <t>Количество объединяемых помещений</t>
  </si>
  <si>
    <r>
      <t>(жилое (нежилое) помещение)</t>
    </r>
    <r>
      <rPr>
        <vertAlign val="superscript"/>
        <sz val="10"/>
        <rFont val="Times New Roman"/>
        <family val="1"/>
        <charset val="204"/>
      </rPr>
      <t>3</t>
    </r>
  </si>
  <si>
    <r>
      <t>Количество помещений</t>
    </r>
    <r>
      <rPr>
        <vertAlign val="superscript"/>
        <sz val="10"/>
        <rFont val="Times New Roman"/>
        <family val="1"/>
        <charset val="204"/>
      </rPr>
      <t>3</t>
    </r>
  </si>
  <si>
    <r>
      <t>Вид помещения</t>
    </r>
    <r>
      <rPr>
        <vertAlign val="superscript"/>
        <sz val="10"/>
        <rFont val="Times New Roman"/>
        <family val="1"/>
        <charset val="204"/>
      </rPr>
      <t>3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</si>
  <si>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Строка дублируется для каждого разделенного помещения.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</si>
  <si>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Строка дублируется для каждого объединенного помещения.</t>
    </r>
  </si>
  <si>
    <r>
      <t>помещения</t>
    </r>
    <r>
      <rPr>
        <vertAlign val="superscript"/>
        <sz val="10"/>
        <rFont val="Times New Roman"/>
        <family val="1"/>
        <charset val="204"/>
      </rPr>
      <t>4</t>
    </r>
  </si>
  <si>
    <r>
      <t>Адрес объединяемого помещения</t>
    </r>
    <r>
      <rPr>
        <vertAlign val="superscript"/>
        <sz val="10"/>
        <rFont val="Times New Roman"/>
        <family val="1"/>
        <charset val="204"/>
      </rPr>
      <t>4</t>
    </r>
  </si>
  <si>
    <t>Аннулировать адрес объекта адресации:</t>
  </si>
  <si>
    <t>Наименование страны</t>
  </si>
  <si>
    <t>Наименование субъекта Российской</t>
  </si>
  <si>
    <t>Федерации</t>
  </si>
  <si>
    <t>Наименование муниципального района,</t>
  </si>
  <si>
    <t>городского округа или внутригородс-</t>
  </si>
  <si>
    <t>Российской Федерации</t>
  </si>
  <si>
    <t>Наименование поселения</t>
  </si>
  <si>
    <t>Наименование внутригородского</t>
  </si>
  <si>
    <t>Наименование населенного пункта</t>
  </si>
  <si>
    <t>Наименование элемента планировоч-</t>
  </si>
  <si>
    <t>ной структуры</t>
  </si>
  <si>
    <t>Наименование элемента улично-дорож-</t>
  </si>
  <si>
    <t>ной сети</t>
  </si>
  <si>
    <t>Номер земельного участка</t>
  </si>
  <si>
    <t>Тип и номер здания, сооружения или</t>
  </si>
  <si>
    <t>объекта незавершенного строительства</t>
  </si>
  <si>
    <t>Тип и номер помещения, расположен-</t>
  </si>
  <si>
    <t>ного в здании или сооружении</t>
  </si>
  <si>
    <t>Тип и номер помещения в пределах</t>
  </si>
  <si>
    <t>квартир)</t>
  </si>
  <si>
    <t>Прекращением существования объекта адресации</t>
  </si>
  <si>
    <t>Отказом в осуществлении кадастрового учета объекта адресации по основаниям, указанным</t>
  </si>
  <si>
    <t>в пунктах 1 и 3 части 2 статьи 27 Федерального закона от 24 июля 2007 года № 221-ФЗ</t>
  </si>
  <si>
    <t>«О государственном кадастре недвижимости» (Собрание законодательства Российской</t>
  </si>
  <si>
    <t>физическое лицо:</t>
  </si>
  <si>
    <t>фамилия:</t>
  </si>
  <si>
    <t>имя (полностью):</t>
  </si>
  <si>
    <t>отчество (полностью)</t>
  </si>
  <si>
    <t>(при наличии):</t>
  </si>
  <si>
    <t>ИНН</t>
  </si>
  <si>
    <t>документ,</t>
  </si>
  <si>
    <t>удостоверяющий</t>
  </si>
  <si>
    <t>личность:</t>
  </si>
  <si>
    <t>вид:</t>
  </si>
  <si>
    <t>серия:</t>
  </si>
  <si>
    <t>номер:</t>
  </si>
  <si>
    <t>дата выдачи:</t>
  </si>
  <si>
    <t>кем выдан:</t>
  </si>
  <si>
    <t>почтовый адрес:</t>
  </si>
  <si>
    <t>телефон для связи:</t>
  </si>
  <si>
    <t>юридическое лицо, в том числе орган государственной власти, иной государственный</t>
  </si>
  <si>
    <t>полное наименование:</t>
  </si>
  <si>
    <t>ИНН (для российского</t>
  </si>
  <si>
    <t>юридического лица):</t>
  </si>
  <si>
    <t>КПП (для российского юридического лица):</t>
  </si>
  <si>
    <t>страна регистрации</t>
  </si>
  <si>
    <t>(инкорпорации)</t>
  </si>
  <si>
    <t>(для иностранного</t>
  </si>
  <si>
    <t>дата регистрации</t>
  </si>
  <si>
    <t>номер регистрации</t>
  </si>
  <si>
    <t>Вещное право на объект адресации:</t>
  </si>
  <si>
    <t>право собственности</t>
  </si>
  <si>
    <t>право хозяйственного ведения имуществом на объект адресации</t>
  </si>
  <si>
    <t>право оперативного управления имуществом на объект адресации</t>
  </si>
  <si>
    <t>право пожизненно наследуемого владения земельным участком</t>
  </si>
  <si>
    <t>право постоянного (бессрочного) пользования земельным участком</t>
  </si>
  <si>
    <t>аннулировании его адреса, оригиналов ранее представленных документов, решения об отказе</t>
  </si>
  <si>
    <t>в присвоении (аннулировании) объекту адресации адреса):</t>
  </si>
  <si>
    <t>Лично</t>
  </si>
  <si>
    <t>В многофункциональном центре</t>
  </si>
  <si>
    <t>Почтовым отправлением по адресу:</t>
  </si>
  <si>
    <t>В личном кабинете Единого портала государственных и муниципальных услуг, региональных</t>
  </si>
  <si>
    <t>порталов государственных и муниципальных услуг</t>
  </si>
  <si>
    <t>В личном кабинете федеральной информационной адресной системы</t>
  </si>
  <si>
    <t>На адрес электронной почты</t>
  </si>
  <si>
    <t>(для сообщения о получении заявления</t>
  </si>
  <si>
    <t>и документов)</t>
  </si>
  <si>
    <t>Расписку в получении документов прошу:</t>
  </si>
  <si>
    <t>Выдать лично</t>
  </si>
  <si>
    <t>Расписка получена:</t>
  </si>
  <si>
    <t>(подпись заявителя)</t>
  </si>
  <si>
    <t>Направить почтовым отправлением</t>
  </si>
  <si>
    <t>Не направлять</t>
  </si>
  <si>
    <t>6</t>
  </si>
  <si>
    <r>
      <rPr>
        <b/>
        <sz val="10"/>
        <rFont val="Times New Roman"/>
        <family val="1"/>
        <charset val="204"/>
      </rPr>
      <t>Способ получения документов</t>
    </r>
    <r>
      <rPr>
        <sz val="10"/>
        <rFont val="Times New Roman"/>
        <family val="1"/>
        <charset val="204"/>
      </rPr>
      <t xml:space="preserve"> (в том числе решения о присвоении объекту адресации адреса или</t>
    </r>
  </si>
  <si>
    <t>7</t>
  </si>
  <si>
    <t>Заявитель:</t>
  </si>
  <si>
    <t>Собственник объекта адресации или лицо, обладающее иным вещным правом на объект</t>
  </si>
  <si>
    <t>адресации</t>
  </si>
  <si>
    <t>наименование и реквизиты документа, подтверждающего полномочия представителя:</t>
  </si>
  <si>
    <t>Документы, прилагаемые к заявлению:</t>
  </si>
  <si>
    <t>Оригинал в количестве</t>
  </si>
  <si>
    <t>экз., на</t>
  </si>
  <si>
    <t>л.</t>
  </si>
  <si>
    <t>Копия в количестве</t>
  </si>
  <si>
    <t>Примечание:</t>
  </si>
  <si>
    <t>8</t>
  </si>
  <si>
    <t>9</t>
  </si>
  <si>
    <t>данных (сбор, систематизацию, накопление, хранение, уточнение (обновление, изменение),</t>
  </si>
  <si>
    <t>использование, распространение (в том числе передачу), обезличивание, блокирование, уничтожение</t>
  </si>
  <si>
    <t>персональных данных, а также иные действия, необходимые для обработки персональных данных</t>
  </si>
  <si>
    <t>в рамках предоставления органами, осуществляющими присвоение, изменение и аннулирование</t>
  </si>
  <si>
    <t>адресов, в соответствии с законодательством Российской Федерации), в том числе в автоматизирован-</t>
  </si>
  <si>
    <t>ном режиме, включая принятие решений на их основе органом, осуществляющим присвоение,</t>
  </si>
  <si>
    <t>изменение и аннулирование адресов, в целях предоставления государственной услуги.</t>
  </si>
  <si>
    <t>сведения, указанные в настоящем заявлении, на дату представления заявления достоверны;</t>
  </si>
  <si>
    <t>представленные правоустанавливающий(ие) документ(ы) и иные документы и содержащиеся в них</t>
  </si>
  <si>
    <t>сведения соответствуют установленным законодательством Российской Федерации требованиям.</t>
  </si>
  <si>
    <t>Подпись</t>
  </si>
  <si>
    <t>Дата</t>
  </si>
  <si>
    <t>Отметка специалиста, принявшего заявление и приложенные к нему документы:</t>
  </si>
  <si>
    <t>Подтверждаю свое согласие, а также согласие представляемого мною лица, на обработку персональных</t>
  </si>
  <si>
    <t>ного значения) в составе субъекта</t>
  </si>
  <si>
    <t>района городского округа</t>
  </si>
  <si>
    <t>квартиры (в отношении коммунальных</t>
  </si>
  <si>
    <t>осуществления государственного кадастрового учета указанного объекта адресации,</t>
  </si>
  <si>
    <t>в случае, если в соответствии с Градостроительным кодексом Российской Федерации,</t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</si>
  <si>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Строка дублируется для каждого перераспределенного земельного участка.</t>
    </r>
  </si>
  <si>
    <t>Образованием помещения в здании, сооружении путем переустройства и (или)</t>
  </si>
  <si>
    <t>перепланировки мест общего пользования</t>
  </si>
  <si>
    <t>Кадастровый номер здания,</t>
  </si>
  <si>
    <t>сооружения</t>
  </si>
  <si>
    <t>кой территории (для городов федераль-</t>
  </si>
  <si>
    <t>Федерации, 2007, № 31, ст. 4017; 2008, № 30, ст. 3597; 2009, № 52, ст. 6410; 2011, № 1, ст. 47;</t>
  </si>
  <si>
    <t>№ 49, ст. 7061; № 50, ст. 7365; 2012, № 31, ст. 4322; 2013, № 30, ст. 4083; официальный</t>
  </si>
  <si>
    <t>интернет-портал правовой информации www.pravo.gov.ru, 23 декабря 2014 г.)</t>
  </si>
  <si>
    <t>Присвоением объекту адресации нового адреса</t>
  </si>
  <si>
    <t>орган, орган местного самоуправления:</t>
  </si>
  <si>
    <t>по адресу:</t>
  </si>
  <si>
    <t>Представитель собственника объекта адресации или лица, обладающего иным вещным</t>
  </si>
  <si>
    <t>правом на объект адресации</t>
  </si>
  <si>
    <t>КПП (для российского</t>
  </si>
  <si>
    <t>ИНН (для российского юридического лица):</t>
  </si>
  <si>
    <t>Настоящим также подтверждаю, что:</t>
  </si>
  <si>
    <t>количество листов</t>
  </si>
  <si>
    <t>Примечание.</t>
  </si>
  <si>
    <t xml:space="preserve">      Заявление о присвоении объекту адресации адреса или аннулировании его адреса (далее — заявление) на бумажном носителе оформляется на стандартных листах формата А4. На каждом листе указывается его порядковый номер. Нумерация листов осуществляется по порядку в пределах всего документа арабскими цифрами. На каждом листе также указывается общее количество листов, содержащихся в заявлении.</t>
  </si>
  <si>
    <t xml:space="preserve">      Если заявление заполняется заявителем самостоятельно на бумажном носителе, напротив выбранных сведений в специально отведенной графе проставляется знак: «V»</t>
  </si>
  <si>
    <t>(</t>
  </si>
  <si>
    <t>V</t>
  </si>
  <si>
    <t>).</t>
  </si>
  <si>
    <t xml:space="preserve">      При оформлении заявления на бумажном носителе заявителем или по его просьбе специалистом органа местного самоуправления, органа государственной власти субъекта Российской Федерации — города федерального значения или органа местного самоуправления внутригородского муниципального образования города федерального значения, уполномоченного законом указанного субъекта Российской Федерации на присвоение объектам адресации адресов, с использованием компьютерной техники могут быть заполнены строки (элементы реквизита), имеющие отношение к конкретному заявлению. В этом случае строки, не подлежащие заполнению, из формы заявления исключаются.</t>
  </si>
  <si>
    <t>органа государственной власти субъекта Российской
Федерации — городов федерального значения или
органа местного самоуправления внутригородского
муниципального образования города федерального
значения, уполномоченного законом субъекта
Российской Федерации на присвоение объектам
адресации адресов)</t>
  </si>
  <si>
    <t>к административному регламенту</t>
  </si>
  <si>
    <t>предоставления муниципальной</t>
  </si>
  <si>
    <t>услуги "Присвоение, изменение и</t>
  </si>
  <si>
    <t>аннулирование адресов"</t>
  </si>
  <si>
    <t>ОБРАЗЕЦ ЗАПОЛНЕНИЯ</t>
  </si>
  <si>
    <t>или аннулировании его адреса (для физических лиц)</t>
  </si>
  <si>
    <t>Администрацию Безводного</t>
  </si>
  <si>
    <t>сельского поселения</t>
  </si>
  <si>
    <t>Россия</t>
  </si>
  <si>
    <t>Краснодарский край</t>
  </si>
  <si>
    <t>Курганинский район</t>
  </si>
  <si>
    <t>Безводное</t>
  </si>
  <si>
    <t>Степной</t>
  </si>
  <si>
    <t>Иванов</t>
  </si>
  <si>
    <t>Иван</t>
  </si>
  <si>
    <t>Иванович</t>
  </si>
  <si>
    <t>23390123456</t>
  </si>
  <si>
    <t>паспорт</t>
  </si>
  <si>
    <t>0313</t>
  </si>
  <si>
    <t>666999</t>
  </si>
  <si>
    <t>июля</t>
  </si>
  <si>
    <t>16</t>
  </si>
  <si>
    <t>2013</t>
  </si>
  <si>
    <t>УФМС России по Краснодарскому</t>
  </si>
  <si>
    <t>краю в Курганинском районе</t>
  </si>
  <si>
    <t>+79181112233</t>
  </si>
  <si>
    <t>adress@sobaka.ru</t>
  </si>
  <si>
    <r>
      <t xml:space="preserve">Присвоить адрес: </t>
    </r>
    <r>
      <rPr>
        <b/>
        <i/>
        <sz val="10"/>
        <rFont val="Times New Roman"/>
        <family val="1"/>
        <charset val="204"/>
      </rPr>
      <t>Краснодарский край, Курганинский район, поселок Степной, улица Мира, 36</t>
    </r>
  </si>
  <si>
    <t>23:16:0202016:208</t>
  </si>
  <si>
    <t>Мира</t>
  </si>
  <si>
    <t>38</t>
  </si>
  <si>
    <t>ООО "Рога без копыты"</t>
  </si>
  <si>
    <t>2339014589</t>
  </si>
  <si>
    <t>233901001</t>
  </si>
  <si>
    <t>Краснодарский край, Курганинский район, пос.Степной, ул.Степная, 2</t>
  </si>
  <si>
    <t>8 (86147) 79-1-01</t>
  </si>
  <si>
    <t>Краснодарский край, Курганинский район, пос.Степной, ул.Ленина, 5</t>
  </si>
  <si>
    <t>паспорт 0313 666999</t>
  </si>
  <si>
    <t>Белый</t>
  </si>
  <si>
    <t>Белый И.И.</t>
  </si>
  <si>
    <t>2020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</si>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</sst>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theme="10"/>
      <name val="Arial Cyr"/>
      <charset val="204"/>
    </font>
    <font>
      <b/>
      <i/>
      <sz val="10"/>
      <name val="Times New Roman"/>
      <family val="1"/>
      <charset val="204"/>
    </font>
    <font>
      <i/>
      <sz val="18"/>
      <name val="Mistral"/>
      <family val="4"/>
      <charset val="204"/>
    </font>
    <font>
      <b/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85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left"/>
    </xf>
    <xf numFmtId="0" fontId="2" fillId="0" borderId="9" xfId="0" applyNumberFormat="1" applyFont="1" applyBorder="1" applyAlignment="1"/>
    <xf numFmtId="0" fontId="3" fillId="0" borderId="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4" fillId="0" borderId="10" xfId="0" applyNumberFormat="1" applyFont="1" applyBorder="1" applyAlignment="1"/>
    <xf numFmtId="0" fontId="2" fillId="0" borderId="2" xfId="0" applyNumberFormat="1" applyFont="1" applyBorder="1" applyAlignment="1"/>
    <xf numFmtId="0" fontId="2" fillId="0" borderId="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3" xfId="0" applyNumberFormat="1" applyFont="1" applyBorder="1" applyAlignment="1"/>
    <xf numFmtId="0" fontId="2" fillId="0" borderId="10" xfId="0" applyNumberFormat="1" applyFont="1" applyBorder="1" applyAlignment="1"/>
    <xf numFmtId="0" fontId="2" fillId="0" borderId="4" xfId="0" applyNumberFormat="1" applyFont="1" applyBorder="1" applyAlignment="1"/>
    <xf numFmtId="0" fontId="2" fillId="0" borderId="5" xfId="0" applyNumberFormat="1" applyFont="1" applyBorder="1" applyAlignment="1"/>
    <xf numFmtId="0" fontId="2" fillId="0" borderId="6" xfId="0" applyNumberFormat="1" applyFont="1" applyBorder="1" applyAlignment="1"/>
    <xf numFmtId="0" fontId="2" fillId="0" borderId="12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/>
    </xf>
    <xf numFmtId="0" fontId="2" fillId="0" borderId="21" xfId="0" applyNumberFormat="1" applyFont="1" applyFill="1" applyBorder="1" applyAlignment="1">
      <alignment horizontal="center"/>
    </xf>
    <xf numFmtId="0" fontId="2" fillId="0" borderId="21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left"/>
    </xf>
    <xf numFmtId="0" fontId="2" fillId="0" borderId="23" xfId="0" applyNumberFormat="1" applyFont="1" applyBorder="1" applyAlignment="1">
      <alignment horizontal="left"/>
    </xf>
    <xf numFmtId="0" fontId="2" fillId="0" borderId="9" xfId="0" applyNumberFormat="1" applyFont="1" applyFill="1" applyBorder="1" applyAlignment="1">
      <alignment horizontal="left"/>
    </xf>
    <xf numFmtId="0" fontId="2" fillId="0" borderId="24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left"/>
    </xf>
    <xf numFmtId="0" fontId="2" fillId="0" borderId="26" xfId="0" applyNumberFormat="1" applyFont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2" fillId="0" borderId="25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4" fillId="0" borderId="9" xfId="0" applyNumberFormat="1" applyFont="1" applyBorder="1" applyAlignment="1"/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left"/>
    </xf>
    <xf numFmtId="0" fontId="2" fillId="0" borderId="29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2" borderId="24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2" fillId="2" borderId="25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3" fillId="0" borderId="4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3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37" xfId="0" applyNumberFormat="1" applyFont="1" applyBorder="1" applyAlignment="1"/>
    <xf numFmtId="0" fontId="2" fillId="0" borderId="38" xfId="0" applyNumberFormat="1" applyFont="1" applyBorder="1" applyAlignment="1"/>
    <xf numFmtId="0" fontId="2" fillId="0" borderId="39" xfId="0" applyNumberFormat="1" applyFont="1" applyBorder="1" applyAlignment="1"/>
    <xf numFmtId="0" fontId="2" fillId="0" borderId="33" xfId="0" applyNumberFormat="1" applyFont="1" applyBorder="1" applyAlignment="1"/>
    <xf numFmtId="0" fontId="2" fillId="0" borderId="34" xfId="0" applyNumberFormat="1" applyFont="1" applyBorder="1" applyAlignment="1"/>
    <xf numFmtId="0" fontId="2" fillId="0" borderId="35" xfId="0" applyNumberFormat="1" applyFont="1" applyBorder="1" applyAlignment="1"/>
    <xf numFmtId="0" fontId="2" fillId="0" borderId="7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4" fillId="0" borderId="3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6" fillId="0" borderId="9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left"/>
    </xf>
    <xf numFmtId="0" fontId="2" fillId="0" borderId="46" xfId="0" applyNumberFormat="1" applyFont="1" applyBorder="1" applyAlignment="1">
      <alignment horizontal="left"/>
    </xf>
    <xf numFmtId="0" fontId="2" fillId="0" borderId="45" xfId="0" applyNumberFormat="1" applyFont="1" applyBorder="1" applyAlignment="1">
      <alignment horizontal="left"/>
    </xf>
    <xf numFmtId="0" fontId="2" fillId="0" borderId="47" xfId="0" applyNumberFormat="1" applyFont="1" applyBorder="1" applyAlignment="1">
      <alignment horizontal="left"/>
    </xf>
    <xf numFmtId="0" fontId="2" fillId="0" borderId="43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49" fontId="3" fillId="0" borderId="5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0" fontId="2" fillId="0" borderId="36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right"/>
    </xf>
    <xf numFmtId="0" fontId="2" fillId="0" borderId="49" xfId="0" applyNumberFormat="1" applyFont="1" applyBorder="1" applyAlignment="1">
      <alignment horizontal="right"/>
    </xf>
    <xf numFmtId="0" fontId="2" fillId="0" borderId="50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0" fontId="2" fillId="0" borderId="31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right"/>
    </xf>
    <xf numFmtId="0" fontId="2" fillId="0" borderId="2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3" borderId="24" xfId="0" applyNumberFormat="1" applyFont="1" applyFill="1" applyBorder="1" applyAlignment="1">
      <alignment horizontal="center"/>
    </xf>
    <xf numFmtId="0" fontId="2" fillId="3" borderId="12" xfId="0" applyNumberFormat="1" applyFont="1" applyFill="1" applyBorder="1" applyAlignment="1">
      <alignment horizontal="center"/>
    </xf>
    <xf numFmtId="0" fontId="2" fillId="3" borderId="25" xfId="0" applyNumberFormat="1" applyFont="1" applyFill="1" applyBorder="1" applyAlignment="1">
      <alignment horizontal="center"/>
    </xf>
    <xf numFmtId="0" fontId="2" fillId="0" borderId="5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32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23" xfId="0" applyNumberFormat="1" applyFont="1" applyBorder="1" applyAlignment="1">
      <alignment horizontal="left"/>
    </xf>
    <xf numFmtId="0" fontId="2" fillId="0" borderId="37" xfId="0" applyNumberFormat="1" applyFont="1" applyBorder="1" applyAlignment="1">
      <alignment horizontal="left"/>
    </xf>
    <xf numFmtId="0" fontId="2" fillId="0" borderId="38" xfId="0" applyNumberFormat="1" applyFont="1" applyBorder="1" applyAlignment="1">
      <alignment horizontal="left"/>
    </xf>
    <xf numFmtId="0" fontId="2" fillId="0" borderId="39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left"/>
    </xf>
    <xf numFmtId="0" fontId="2" fillId="0" borderId="34" xfId="0" applyNumberFormat="1" applyFont="1" applyBorder="1" applyAlignment="1">
      <alignment horizontal="left"/>
    </xf>
    <xf numFmtId="0" fontId="2" fillId="0" borderId="35" xfId="0" applyNumberFormat="1" applyFont="1" applyBorder="1" applyAlignment="1">
      <alignment horizontal="left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2" fillId="0" borderId="55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0" fontId="2" fillId="0" borderId="56" xfId="0" applyNumberFormat="1" applyFont="1" applyBorder="1" applyAlignment="1">
      <alignment horizontal="left"/>
    </xf>
    <xf numFmtId="0" fontId="2" fillId="0" borderId="57" xfId="0" applyNumberFormat="1" applyFont="1" applyBorder="1" applyAlignment="1">
      <alignment horizontal="left"/>
    </xf>
    <xf numFmtId="0" fontId="2" fillId="0" borderId="58" xfId="0" applyNumberFormat="1" applyFont="1" applyFill="1" applyBorder="1" applyAlignment="1">
      <alignment horizontal="center"/>
    </xf>
    <xf numFmtId="0" fontId="2" fillId="0" borderId="59" xfId="0" applyNumberFormat="1" applyFont="1" applyFill="1" applyBorder="1" applyAlignment="1">
      <alignment horizontal="center"/>
    </xf>
    <xf numFmtId="0" fontId="2" fillId="0" borderId="60" xfId="0" applyNumberFormat="1" applyFont="1" applyFill="1" applyBorder="1" applyAlignment="1">
      <alignment horizontal="center"/>
    </xf>
    <xf numFmtId="0" fontId="2" fillId="0" borderId="44" xfId="0" applyNumberFormat="1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right"/>
    </xf>
    <xf numFmtId="0" fontId="2" fillId="0" borderId="34" xfId="0" applyNumberFormat="1" applyFont="1" applyFill="1" applyBorder="1" applyAlignment="1">
      <alignment horizontal="right"/>
    </xf>
    <xf numFmtId="0" fontId="2" fillId="0" borderId="35" xfId="0" applyNumberFormat="1" applyFont="1" applyFill="1" applyBorder="1" applyAlignment="1">
      <alignment horizontal="right"/>
    </xf>
    <xf numFmtId="0" fontId="2" fillId="3" borderId="4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2" fillId="3" borderId="53" xfId="0" applyNumberFormat="1" applyFont="1" applyFill="1" applyBorder="1" applyAlignment="1">
      <alignment horizontal="center"/>
    </xf>
    <xf numFmtId="0" fontId="2" fillId="0" borderId="5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25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left" vertical="top"/>
    </xf>
    <xf numFmtId="0" fontId="3" fillId="0" borderId="2" xfId="0" applyNumberFormat="1" applyFont="1" applyBorder="1" applyAlignment="1">
      <alignment horizontal="left" vertical="top"/>
    </xf>
    <xf numFmtId="0" fontId="3" fillId="0" borderId="3" xfId="0" applyNumberFormat="1" applyFont="1" applyBorder="1" applyAlignment="1">
      <alignment horizontal="left" vertical="top"/>
    </xf>
    <xf numFmtId="0" fontId="3" fillId="0" borderId="8" xfId="0" applyNumberFormat="1" applyFont="1" applyBorder="1" applyAlignment="1">
      <alignment horizontal="left" vertical="top"/>
    </xf>
    <xf numFmtId="0" fontId="3" fillId="0" borderId="5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top"/>
    </xf>
    <xf numFmtId="49" fontId="3" fillId="0" borderId="5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49" fontId="3" fillId="0" borderId="25" xfId="0" applyNumberFormat="1" applyFont="1" applyBorder="1" applyAlignment="1">
      <alignment horizontal="left" vertical="top"/>
    </xf>
    <xf numFmtId="0" fontId="2" fillId="0" borderId="32" xfId="0" applyNumberFormat="1" applyFont="1" applyBorder="1" applyAlignment="1"/>
    <xf numFmtId="0" fontId="2" fillId="0" borderId="21" xfId="0" applyNumberFormat="1" applyFont="1" applyBorder="1" applyAlignment="1"/>
    <xf numFmtId="0" fontId="2" fillId="0" borderId="23" xfId="0" applyNumberFormat="1" applyFont="1" applyBorder="1" applyAlignment="1"/>
    <xf numFmtId="0" fontId="3" fillId="0" borderId="37" xfId="0" applyNumberFormat="1" applyFont="1" applyBorder="1" applyAlignment="1">
      <alignment horizontal="left" vertical="top"/>
    </xf>
    <xf numFmtId="0" fontId="3" fillId="0" borderId="38" xfId="0" applyNumberFormat="1" applyFont="1" applyBorder="1" applyAlignment="1">
      <alignment horizontal="left" vertical="top"/>
    </xf>
    <xf numFmtId="0" fontId="3" fillId="0" borderId="39" xfId="0" applyNumberFormat="1" applyFont="1" applyBorder="1" applyAlignment="1">
      <alignment horizontal="left" vertical="top"/>
    </xf>
    <xf numFmtId="0" fontId="3" fillId="0" borderId="33" xfId="0" applyNumberFormat="1" applyFont="1" applyBorder="1" applyAlignment="1">
      <alignment horizontal="left" vertical="top"/>
    </xf>
    <xf numFmtId="0" fontId="3" fillId="0" borderId="34" xfId="0" applyNumberFormat="1" applyFont="1" applyBorder="1" applyAlignment="1">
      <alignment horizontal="left" vertical="top"/>
    </xf>
    <xf numFmtId="0" fontId="3" fillId="0" borderId="35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3" borderId="0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0" borderId="26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61" xfId="0" applyNumberFormat="1" applyFont="1" applyBorder="1" applyAlignment="1">
      <alignment horizontal="left"/>
    </xf>
    <xf numFmtId="0" fontId="2" fillId="0" borderId="59" xfId="0" applyNumberFormat="1" applyFont="1" applyBorder="1" applyAlignment="1">
      <alignment horizontal="left"/>
    </xf>
    <xf numFmtId="0" fontId="3" fillId="0" borderId="61" xfId="0" applyNumberFormat="1" applyFont="1" applyBorder="1" applyAlignment="1">
      <alignment horizontal="left" vertical="top"/>
    </xf>
    <xf numFmtId="0" fontId="3" fillId="0" borderId="62" xfId="0" applyNumberFormat="1" applyFont="1" applyBorder="1" applyAlignment="1">
      <alignment horizontal="left" vertical="top"/>
    </xf>
    <xf numFmtId="0" fontId="3" fillId="0" borderId="29" xfId="0" applyNumberFormat="1" applyFont="1" applyBorder="1" applyAlignment="1">
      <alignment horizontal="left" vertical="top"/>
    </xf>
    <xf numFmtId="0" fontId="3" fillId="0" borderId="40" xfId="0" applyNumberFormat="1" applyFont="1" applyBorder="1" applyAlignment="1">
      <alignment horizontal="left" vertical="top"/>
    </xf>
    <xf numFmtId="0" fontId="3" fillId="0" borderId="31" xfId="0" applyNumberFormat="1" applyFont="1" applyBorder="1" applyAlignment="1">
      <alignment horizontal="left" vertical="top"/>
    </xf>
    <xf numFmtId="0" fontId="3" fillId="0" borderId="41" xfId="0" applyNumberFormat="1" applyFont="1" applyBorder="1" applyAlignment="1">
      <alignment horizontal="left" vertical="top"/>
    </xf>
    <xf numFmtId="0" fontId="3" fillId="0" borderId="59" xfId="0" applyNumberFormat="1" applyFont="1" applyBorder="1" applyAlignment="1">
      <alignment horizontal="left" vertical="top"/>
    </xf>
    <xf numFmtId="0" fontId="3" fillId="0" borderId="60" xfId="0" applyNumberFormat="1" applyFont="1" applyBorder="1" applyAlignment="1">
      <alignment horizontal="left" vertical="top"/>
    </xf>
    <xf numFmtId="0" fontId="3" fillId="0" borderId="52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0" fontId="3" fillId="0" borderId="25" xfId="0" applyNumberFormat="1" applyFont="1" applyBorder="1" applyAlignment="1">
      <alignment horizontal="left" vertical="top"/>
    </xf>
    <xf numFmtId="0" fontId="3" fillId="0" borderId="36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/>
    </xf>
    <xf numFmtId="0" fontId="3" fillId="0" borderId="32" xfId="0" applyNumberFormat="1" applyFont="1" applyBorder="1" applyAlignment="1">
      <alignment horizontal="left" vertical="top"/>
    </xf>
    <xf numFmtId="0" fontId="3" fillId="0" borderId="21" xfId="0" applyNumberFormat="1" applyFont="1" applyBorder="1" applyAlignment="1">
      <alignment horizontal="left" vertical="top"/>
    </xf>
    <xf numFmtId="0" fontId="3" fillId="0" borderId="23" xfId="0" applyNumberFormat="1" applyFont="1" applyBorder="1" applyAlignment="1">
      <alignment horizontal="left" vertical="top"/>
    </xf>
    <xf numFmtId="0" fontId="3" fillId="0" borderId="6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3" fillId="0" borderId="6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3" borderId="53" xfId="0" applyNumberFormat="1" applyFont="1" applyFill="1" applyBorder="1" applyAlignment="1">
      <alignment horizontal="center" vertical="center"/>
    </xf>
    <xf numFmtId="0" fontId="2" fillId="0" borderId="53" xfId="0" applyNumberFormat="1" applyFont="1" applyBorder="1" applyAlignment="1">
      <alignment horizontal="left"/>
    </xf>
    <xf numFmtId="0" fontId="9" fillId="0" borderId="64" xfId="1" applyNumberFormat="1" applyBorder="1" applyAlignment="1">
      <alignment horizontal="center" vertical="top"/>
    </xf>
    <xf numFmtId="0" fontId="3" fillId="0" borderId="38" xfId="0" applyNumberFormat="1" applyFont="1" applyBorder="1" applyAlignment="1">
      <alignment horizontal="center" vertical="top"/>
    </xf>
    <xf numFmtId="0" fontId="3" fillId="0" borderId="39" xfId="0" applyNumberFormat="1" applyFont="1" applyBorder="1" applyAlignment="1">
      <alignment horizontal="center" vertical="top"/>
    </xf>
    <xf numFmtId="0" fontId="3" fillId="0" borderId="63" xfId="0" applyNumberFormat="1" applyFont="1" applyBorder="1" applyAlignment="1">
      <alignment horizontal="center" vertical="top"/>
    </xf>
    <xf numFmtId="0" fontId="3" fillId="0" borderId="34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center" vertical="top"/>
    </xf>
    <xf numFmtId="49" fontId="3" fillId="0" borderId="64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49" fontId="3" fillId="0" borderId="63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/>
    </xf>
    <xf numFmtId="0" fontId="2" fillId="0" borderId="64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2" fillId="0" borderId="6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6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left" wrapText="1"/>
    </xf>
    <xf numFmtId="0" fontId="3" fillId="0" borderId="51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65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6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66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6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36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24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25" xfId="0" applyNumberFormat="1" applyFont="1" applyBorder="1" applyAlignment="1">
      <alignment horizontal="center" vertical="top"/>
    </xf>
    <xf numFmtId="0" fontId="3" fillId="0" borderId="5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6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left"/>
    </xf>
    <xf numFmtId="0" fontId="3" fillId="0" borderId="32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0" fontId="12" fillId="0" borderId="64" xfId="1" applyNumberFormat="1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dress@sobaka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O57"/>
  <sheetViews>
    <sheetView tabSelected="1" zoomScaleNormal="100" workbookViewId="0">
      <selection activeCell="BH2" sqref="BH2"/>
    </sheetView>
  </sheetViews>
  <sheetFormatPr defaultColWidth="1.42578125" defaultRowHeight="12.75" x14ac:dyDescent="0.2"/>
  <cols>
    <col min="1" max="16384" width="1.42578125" style="1"/>
  </cols>
  <sheetData>
    <row r="1" spans="1:60" s="91" customFormat="1" ht="11.25" x14ac:dyDescent="0.2">
      <c r="BH1" s="3" t="s">
        <v>279</v>
      </c>
    </row>
    <row r="2" spans="1:60" s="91" customFormat="1" ht="11.25" x14ac:dyDescent="0.2">
      <c r="BH2" s="4" t="s">
        <v>238</v>
      </c>
    </row>
    <row r="3" spans="1:60" s="91" customFormat="1" ht="11.25" x14ac:dyDescent="0.2">
      <c r="BH3" s="4" t="s">
        <v>239</v>
      </c>
    </row>
    <row r="4" spans="1:60" s="91" customFormat="1" ht="11.25" x14ac:dyDescent="0.2">
      <c r="BH4" s="4" t="s">
        <v>240</v>
      </c>
    </row>
    <row r="5" spans="1:60" s="91" customFormat="1" ht="11.25" x14ac:dyDescent="0.2">
      <c r="BH5" s="3" t="s">
        <v>241</v>
      </c>
    </row>
    <row r="6" spans="1:60" x14ac:dyDescent="0.2">
      <c r="AG6" s="5"/>
    </row>
    <row r="7" spans="1:60" s="92" customFormat="1" ht="15.75" x14ac:dyDescent="0.2">
      <c r="A7" s="203" t="s">
        <v>242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</row>
    <row r="8" spans="1:60" s="9" customFormat="1" ht="15.75" x14ac:dyDescent="0.25">
      <c r="A8" s="100" t="s">
        <v>15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</row>
    <row r="9" spans="1:60" s="9" customFormat="1" ht="15.75" x14ac:dyDescent="0.25">
      <c r="A9" s="100" t="s">
        <v>243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</row>
    <row r="11" spans="1:60" ht="13.5" thickBot="1" x14ac:dyDescent="0.25"/>
    <row r="12" spans="1:60" ht="13.5" thickTop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3"/>
      <c r="AL12" s="10"/>
      <c r="AM12" s="11"/>
      <c r="AN12" s="11"/>
      <c r="AO12" s="11"/>
      <c r="AP12" s="11"/>
      <c r="AQ12" s="12" t="s">
        <v>1</v>
      </c>
      <c r="AR12" s="101"/>
      <c r="AS12" s="101"/>
      <c r="AT12" s="101"/>
      <c r="AU12" s="11"/>
      <c r="AV12" s="17"/>
      <c r="AW12" s="11"/>
      <c r="AX12" s="11"/>
      <c r="AY12" s="11"/>
      <c r="AZ12" s="11"/>
      <c r="BA12" s="11"/>
      <c r="BB12" s="11"/>
      <c r="BC12" s="11"/>
      <c r="BD12" s="12" t="s">
        <v>0</v>
      </c>
      <c r="BE12" s="101"/>
      <c r="BF12" s="101"/>
      <c r="BG12" s="101"/>
      <c r="BH12" s="13"/>
    </row>
    <row r="13" spans="1:60" ht="3" customHeight="1" thickBot="1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6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8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6"/>
    </row>
    <row r="14" spans="1:60" ht="5.0999999999999996" customHeight="1" thickTop="1" thickBot="1" x14ac:dyDescent="0.25"/>
    <row r="15" spans="1:60" ht="13.5" thickTop="1" x14ac:dyDescent="0.2">
      <c r="A15" s="169">
        <v>1</v>
      </c>
      <c r="B15" s="170"/>
      <c r="C15" s="171"/>
      <c r="D15" s="102" t="s">
        <v>16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  <c r="Z15" s="182">
        <v>2</v>
      </c>
      <c r="AA15" s="183"/>
      <c r="AB15" s="184"/>
      <c r="AC15" s="86"/>
      <c r="AD15" s="89" t="s">
        <v>17</v>
      </c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8"/>
    </row>
    <row r="16" spans="1:60" x14ac:dyDescent="0.2">
      <c r="A16" s="172"/>
      <c r="B16" s="173"/>
      <c r="C16" s="174"/>
      <c r="D16" s="152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9"/>
      <c r="Z16" s="185"/>
      <c r="AA16" s="186"/>
      <c r="AB16" s="187"/>
      <c r="AC16" s="23"/>
      <c r="AD16" s="20" t="s">
        <v>18</v>
      </c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33"/>
    </row>
    <row r="17" spans="1:93" x14ac:dyDescent="0.2">
      <c r="A17" s="172"/>
      <c r="B17" s="173"/>
      <c r="C17" s="174"/>
      <c r="D17" s="23" t="s">
        <v>26</v>
      </c>
      <c r="E17" s="177" t="s">
        <v>244</v>
      </c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8"/>
      <c r="Z17" s="185"/>
      <c r="AA17" s="186"/>
      <c r="AB17" s="187"/>
      <c r="AC17" s="23"/>
      <c r="AD17" s="20" t="s">
        <v>2</v>
      </c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28"/>
    </row>
    <row r="18" spans="1:93" x14ac:dyDescent="0.2">
      <c r="A18" s="172"/>
      <c r="B18" s="173"/>
      <c r="C18" s="174"/>
      <c r="D18" s="24"/>
      <c r="E18" s="218" t="s">
        <v>27</v>
      </c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9"/>
      <c r="Z18" s="185"/>
      <c r="AA18" s="186"/>
      <c r="AB18" s="187"/>
      <c r="AC18" s="23"/>
      <c r="AD18" s="20" t="s">
        <v>3</v>
      </c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Y18" s="175"/>
      <c r="AZ18" s="175"/>
      <c r="BA18" s="175"/>
      <c r="BB18" s="175"/>
      <c r="BC18" s="6" t="s">
        <v>19</v>
      </c>
      <c r="BG18" s="20"/>
      <c r="BH18" s="28"/>
    </row>
    <row r="19" spans="1:93" x14ac:dyDescent="0.2">
      <c r="A19" s="172"/>
      <c r="B19" s="173"/>
      <c r="C19" s="174"/>
      <c r="D19" s="176" t="s">
        <v>245</v>
      </c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8"/>
      <c r="Z19" s="185"/>
      <c r="AA19" s="186"/>
      <c r="AB19" s="187"/>
      <c r="AC19" s="23"/>
      <c r="AD19" s="20" t="s">
        <v>20</v>
      </c>
      <c r="AE19" s="20"/>
      <c r="AF19" s="20"/>
      <c r="AG19" s="20"/>
      <c r="AH19" s="20"/>
      <c r="AI19" s="20"/>
      <c r="AJ19" s="20"/>
      <c r="AK19" s="20"/>
      <c r="AL19" s="20"/>
      <c r="AM19" s="20"/>
      <c r="AR19" s="175"/>
      <c r="AS19" s="175"/>
      <c r="AT19" s="175"/>
      <c r="AU19" s="175"/>
      <c r="AV19" s="6" t="s">
        <v>21</v>
      </c>
      <c r="AW19" s="20"/>
      <c r="AX19" s="20"/>
      <c r="AY19" s="20"/>
      <c r="BA19" s="175"/>
      <c r="BB19" s="175"/>
      <c r="BC19" s="175"/>
      <c r="BD19" s="175"/>
      <c r="BE19" s="6" t="s">
        <v>19</v>
      </c>
      <c r="BH19" s="33"/>
      <c r="CI19" s="20"/>
      <c r="CJ19" s="20"/>
      <c r="CK19" s="20"/>
      <c r="CL19" s="20"/>
    </row>
    <row r="20" spans="1:93" ht="12.75" customHeight="1" x14ac:dyDescent="0.2">
      <c r="A20" s="172"/>
      <c r="B20" s="173"/>
      <c r="C20" s="174"/>
      <c r="D20" s="220" t="s">
        <v>237</v>
      </c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2"/>
      <c r="Z20" s="185"/>
      <c r="AA20" s="186"/>
      <c r="AB20" s="187"/>
      <c r="AD20" s="6" t="s">
        <v>229</v>
      </c>
      <c r="BH20" s="28"/>
      <c r="CI20" s="20"/>
      <c r="CJ20" s="20"/>
      <c r="CK20" s="20"/>
      <c r="CL20" s="20"/>
      <c r="CM20" s="20"/>
      <c r="CN20" s="20"/>
      <c r="CO20" s="20"/>
    </row>
    <row r="21" spans="1:93" x14ac:dyDescent="0.2">
      <c r="A21" s="172"/>
      <c r="B21" s="173"/>
      <c r="C21" s="174"/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2"/>
      <c r="Z21" s="185"/>
      <c r="AA21" s="186"/>
      <c r="AB21" s="187"/>
      <c r="AD21" s="6" t="s">
        <v>22</v>
      </c>
      <c r="AE21" s="20"/>
      <c r="AF21" s="20"/>
      <c r="AG21" s="20"/>
      <c r="AH21" s="20"/>
      <c r="AI21" s="20"/>
      <c r="AJ21" s="20"/>
      <c r="AL21" s="175"/>
      <c r="AM21" s="175"/>
      <c r="AN21" s="175"/>
      <c r="AO21" s="175"/>
      <c r="AP21" s="6" t="s">
        <v>23</v>
      </c>
      <c r="AQ21" s="20"/>
      <c r="AR21" s="20"/>
      <c r="AS21" s="20"/>
      <c r="AT21" s="20"/>
      <c r="AU21" s="175"/>
      <c r="AV21" s="175"/>
      <c r="AW21" s="175"/>
      <c r="AX21" s="175"/>
      <c r="BH21" s="28"/>
      <c r="CC21" s="2"/>
    </row>
    <row r="22" spans="1:93" x14ac:dyDescent="0.2">
      <c r="A22" s="172"/>
      <c r="B22" s="173"/>
      <c r="C22" s="174"/>
      <c r="D22" s="220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2"/>
      <c r="Z22" s="185"/>
      <c r="AA22" s="186"/>
      <c r="AB22" s="187"/>
      <c r="AD22" s="6" t="s">
        <v>24</v>
      </c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28"/>
    </row>
    <row r="23" spans="1:93" x14ac:dyDescent="0.2">
      <c r="A23" s="172"/>
      <c r="B23" s="173"/>
      <c r="C23" s="174"/>
      <c r="D23" s="220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2"/>
      <c r="Z23" s="185"/>
      <c r="AA23" s="186"/>
      <c r="AB23" s="187"/>
      <c r="AC23" s="90"/>
      <c r="AD23" s="6" t="s">
        <v>25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T23" s="217"/>
      <c r="AU23" s="217"/>
      <c r="AV23" s="217"/>
      <c r="AW23" s="217"/>
      <c r="AX23" s="217"/>
      <c r="AY23" s="217"/>
      <c r="AZ23" s="217"/>
      <c r="BA23" s="217"/>
      <c r="BB23" s="19"/>
      <c r="BC23" s="19"/>
      <c r="BD23" s="19"/>
      <c r="BE23" s="19"/>
      <c r="BF23" s="19"/>
      <c r="BG23" s="19"/>
      <c r="BH23" s="28"/>
    </row>
    <row r="24" spans="1:93" x14ac:dyDescent="0.2">
      <c r="A24" s="172"/>
      <c r="B24" s="173"/>
      <c r="C24" s="174"/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2"/>
      <c r="Z24" s="185"/>
      <c r="AA24" s="186"/>
      <c r="AB24" s="187"/>
      <c r="AC24" s="166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8"/>
    </row>
    <row r="25" spans="1:93" x14ac:dyDescent="0.2">
      <c r="A25" s="172"/>
      <c r="B25" s="173"/>
      <c r="C25" s="174"/>
      <c r="D25" s="220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2"/>
      <c r="Z25" s="185"/>
      <c r="AA25" s="186"/>
      <c r="AB25" s="187"/>
      <c r="AD25" s="6" t="s">
        <v>28</v>
      </c>
      <c r="AE25" s="20"/>
      <c r="AF25" s="20"/>
      <c r="AG25" s="85" t="s">
        <v>5</v>
      </c>
      <c r="AH25" s="192"/>
      <c r="AI25" s="192"/>
      <c r="AJ25" s="6" t="s">
        <v>4</v>
      </c>
      <c r="AK25" s="175"/>
      <c r="AL25" s="175"/>
      <c r="AM25" s="175"/>
      <c r="AN25" s="175"/>
      <c r="AO25" s="175"/>
      <c r="AP25" s="175"/>
      <c r="AQ25" s="175"/>
      <c r="AR25" s="20"/>
      <c r="AS25" s="192"/>
      <c r="AT25" s="192"/>
      <c r="AU25" s="192"/>
      <c r="AV25" s="192"/>
      <c r="AW25" s="6" t="s">
        <v>29</v>
      </c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33"/>
    </row>
    <row r="26" spans="1:93" ht="3" customHeight="1" thickBot="1" x14ac:dyDescent="0.25">
      <c r="A26" s="172"/>
      <c r="B26" s="173"/>
      <c r="C26" s="174"/>
      <c r="D26" s="153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93"/>
      <c r="Z26" s="188"/>
      <c r="AA26" s="189"/>
      <c r="AB26" s="190"/>
      <c r="AC26" s="153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93"/>
    </row>
    <row r="27" spans="1:93" ht="14.25" thickTop="1" thickBot="1" x14ac:dyDescent="0.25">
      <c r="A27" s="169" t="s">
        <v>7</v>
      </c>
      <c r="B27" s="170"/>
      <c r="C27" s="171"/>
      <c r="D27" s="159" t="s">
        <v>30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60"/>
    </row>
    <row r="28" spans="1:93" ht="14.25" thickTop="1" thickBot="1" x14ac:dyDescent="0.25">
      <c r="A28" s="172"/>
      <c r="B28" s="173"/>
      <c r="C28" s="174"/>
      <c r="D28" s="164" t="s">
        <v>31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5"/>
    </row>
    <row r="29" spans="1:93" ht="13.5" thickTop="1" x14ac:dyDescent="0.2">
      <c r="A29" s="172"/>
      <c r="B29" s="173"/>
      <c r="C29" s="174"/>
      <c r="D29" s="114" t="s">
        <v>234</v>
      </c>
      <c r="E29" s="115"/>
      <c r="F29" s="116"/>
      <c r="G29" s="38" t="s">
        <v>32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2"/>
      <c r="U29" s="120"/>
      <c r="V29" s="121"/>
      <c r="W29" s="122"/>
      <c r="X29" s="38" t="s">
        <v>34</v>
      </c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32"/>
      <c r="AM29" s="120"/>
      <c r="AN29" s="121"/>
      <c r="AO29" s="122"/>
      <c r="AP29" s="38" t="s">
        <v>36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32"/>
    </row>
    <row r="30" spans="1:93" ht="13.5" thickBot="1" x14ac:dyDescent="0.25">
      <c r="A30" s="172"/>
      <c r="B30" s="173"/>
      <c r="C30" s="174"/>
      <c r="D30" s="117"/>
      <c r="E30" s="118"/>
      <c r="F30" s="119"/>
      <c r="G30" s="39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123"/>
      <c r="V30" s="124"/>
      <c r="W30" s="125"/>
      <c r="X30" s="39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126"/>
      <c r="AN30" s="127"/>
      <c r="AO30" s="128"/>
      <c r="AP30" s="23" t="s">
        <v>37</v>
      </c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33"/>
    </row>
    <row r="31" spans="1:93" ht="13.5" thickTop="1" x14ac:dyDescent="0.2">
      <c r="A31" s="172"/>
      <c r="B31" s="173"/>
      <c r="C31" s="174"/>
      <c r="D31" s="120"/>
      <c r="E31" s="121"/>
      <c r="F31" s="122"/>
      <c r="G31" s="38" t="s">
        <v>33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2"/>
      <c r="U31" s="120"/>
      <c r="V31" s="121"/>
      <c r="W31" s="122"/>
      <c r="X31" s="38" t="s">
        <v>35</v>
      </c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32"/>
      <c r="AM31" s="126"/>
      <c r="AN31" s="127"/>
      <c r="AO31" s="128"/>
      <c r="AP31" s="24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33"/>
    </row>
    <row r="32" spans="1:93" ht="13.5" thickBot="1" x14ac:dyDescent="0.25">
      <c r="A32" s="179"/>
      <c r="B32" s="180"/>
      <c r="C32" s="181"/>
      <c r="D32" s="123"/>
      <c r="E32" s="124"/>
      <c r="F32" s="125"/>
      <c r="G32" s="39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123"/>
      <c r="V32" s="124"/>
      <c r="W32" s="125"/>
      <c r="X32" s="39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  <c r="AM32" s="123"/>
      <c r="AN32" s="124"/>
      <c r="AO32" s="125"/>
      <c r="AP32" s="34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6"/>
    </row>
    <row r="33" spans="1:60" ht="15" thickTop="1" thickBot="1" x14ac:dyDescent="0.3">
      <c r="A33" s="169" t="s">
        <v>8</v>
      </c>
      <c r="B33" s="170"/>
      <c r="C33" s="171"/>
      <c r="D33" s="159" t="s">
        <v>265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60"/>
    </row>
    <row r="34" spans="1:60" ht="14.25" thickTop="1" thickBot="1" x14ac:dyDescent="0.25">
      <c r="A34" s="172"/>
      <c r="B34" s="173"/>
      <c r="C34" s="174"/>
      <c r="D34" s="159" t="s">
        <v>38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60"/>
    </row>
    <row r="35" spans="1:60" ht="13.5" thickTop="1" x14ac:dyDescent="0.2">
      <c r="A35" s="172"/>
      <c r="B35" s="173"/>
      <c r="C35" s="174"/>
      <c r="D35" s="115" t="s">
        <v>234</v>
      </c>
      <c r="E35" s="115"/>
      <c r="F35" s="116"/>
      <c r="G35" s="161" t="s">
        <v>39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3"/>
    </row>
    <row r="36" spans="1:60" ht="13.5" thickBot="1" x14ac:dyDescent="0.25">
      <c r="A36" s="172"/>
      <c r="B36" s="173"/>
      <c r="C36" s="174"/>
      <c r="D36" s="118"/>
      <c r="E36" s="118"/>
      <c r="F36" s="119"/>
      <c r="G36" s="129" t="s">
        <v>40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1"/>
    </row>
    <row r="37" spans="1:60" ht="13.5" thickTop="1" x14ac:dyDescent="0.2">
      <c r="A37" s="172"/>
      <c r="B37" s="173"/>
      <c r="C37" s="174"/>
      <c r="D37" s="133" t="s">
        <v>41</v>
      </c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94"/>
      <c r="Z37" s="197">
        <v>1</v>
      </c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9"/>
    </row>
    <row r="38" spans="1:60" ht="13.5" thickBot="1" x14ac:dyDescent="0.25">
      <c r="A38" s="172"/>
      <c r="B38" s="173"/>
      <c r="C38" s="174"/>
      <c r="D38" s="195" t="s">
        <v>42</v>
      </c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6"/>
      <c r="Z38" s="200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2"/>
    </row>
    <row r="39" spans="1:60" ht="13.5" thickTop="1" x14ac:dyDescent="0.2">
      <c r="A39" s="172"/>
      <c r="B39" s="173"/>
      <c r="C39" s="174"/>
      <c r="D39" s="132" t="s">
        <v>88</v>
      </c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05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7"/>
    </row>
    <row r="40" spans="1:60" x14ac:dyDescent="0.2">
      <c r="A40" s="172"/>
      <c r="B40" s="173"/>
      <c r="C40" s="174"/>
      <c r="D40" s="152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55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7"/>
    </row>
    <row r="41" spans="1:60" ht="13.5" thickBot="1" x14ac:dyDescent="0.25">
      <c r="A41" s="172"/>
      <c r="B41" s="173"/>
      <c r="C41" s="174"/>
      <c r="D41" s="153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08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10"/>
    </row>
    <row r="42" spans="1:60" ht="18.75" customHeight="1" thickTop="1" thickBot="1" x14ac:dyDescent="0.25">
      <c r="A42" s="172"/>
      <c r="B42" s="173"/>
      <c r="C42" s="174"/>
      <c r="D42" s="461" t="s">
        <v>234</v>
      </c>
      <c r="E42" s="462"/>
      <c r="F42" s="463"/>
      <c r="G42" s="158" t="s">
        <v>43</v>
      </c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60"/>
    </row>
    <row r="43" spans="1:60" ht="13.5" thickTop="1" x14ac:dyDescent="0.2">
      <c r="A43" s="172"/>
      <c r="B43" s="173"/>
      <c r="C43" s="174"/>
      <c r="D43" s="96" t="s">
        <v>41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455">
        <v>1</v>
      </c>
      <c r="AA43" s="455"/>
      <c r="AB43" s="455"/>
      <c r="AC43" s="455"/>
      <c r="AD43" s="455"/>
      <c r="AE43" s="455"/>
      <c r="AF43" s="455"/>
      <c r="AG43" s="455"/>
      <c r="AH43" s="455"/>
      <c r="AI43" s="455"/>
      <c r="AJ43" s="455"/>
      <c r="AK43" s="455"/>
      <c r="AL43" s="455"/>
      <c r="AM43" s="455"/>
      <c r="AN43" s="455"/>
      <c r="AO43" s="455"/>
      <c r="AP43" s="455"/>
      <c r="AQ43" s="455"/>
      <c r="AR43" s="455"/>
      <c r="AS43" s="455"/>
      <c r="AT43" s="455"/>
      <c r="AU43" s="455"/>
      <c r="AV43" s="455"/>
      <c r="AW43" s="455"/>
      <c r="AX43" s="455"/>
      <c r="AY43" s="455"/>
      <c r="AZ43" s="455"/>
      <c r="BA43" s="455"/>
      <c r="BB43" s="455"/>
      <c r="BC43" s="455"/>
      <c r="BD43" s="455"/>
      <c r="BE43" s="455"/>
      <c r="BF43" s="455"/>
      <c r="BG43" s="455"/>
      <c r="BH43" s="456"/>
    </row>
    <row r="44" spans="1:60" ht="13.5" thickBot="1" x14ac:dyDescent="0.25">
      <c r="A44" s="172"/>
      <c r="B44" s="173"/>
      <c r="C44" s="174"/>
      <c r="D44" s="98" t="s">
        <v>42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457"/>
      <c r="AA44" s="457"/>
      <c r="AB44" s="457"/>
      <c r="AC44" s="457"/>
      <c r="AD44" s="457"/>
      <c r="AE44" s="457"/>
      <c r="AF44" s="457"/>
      <c r="AG44" s="457"/>
      <c r="AH44" s="457"/>
      <c r="AI44" s="457"/>
      <c r="AJ44" s="457"/>
      <c r="AK44" s="457"/>
      <c r="AL44" s="457"/>
      <c r="AM44" s="457"/>
      <c r="AN44" s="457"/>
      <c r="AO44" s="457"/>
      <c r="AP44" s="457"/>
      <c r="AQ44" s="457"/>
      <c r="AR44" s="457"/>
      <c r="AS44" s="457"/>
      <c r="AT44" s="457"/>
      <c r="AU44" s="457"/>
      <c r="AV44" s="457"/>
      <c r="AW44" s="457"/>
      <c r="AX44" s="457"/>
      <c r="AY44" s="457"/>
      <c r="AZ44" s="457"/>
      <c r="BA44" s="457"/>
      <c r="BB44" s="457"/>
      <c r="BC44" s="457"/>
      <c r="BD44" s="457"/>
      <c r="BE44" s="457"/>
      <c r="BF44" s="457"/>
      <c r="BG44" s="457"/>
      <c r="BH44" s="458"/>
    </row>
    <row r="45" spans="1:60" ht="13.5" thickTop="1" x14ac:dyDescent="0.2">
      <c r="A45" s="172"/>
      <c r="B45" s="173"/>
      <c r="C45" s="174"/>
      <c r="D45" s="132" t="s">
        <v>44</v>
      </c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50" t="s">
        <v>46</v>
      </c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51"/>
    </row>
    <row r="46" spans="1:60" x14ac:dyDescent="0.2">
      <c r="A46" s="172"/>
      <c r="B46" s="173"/>
      <c r="C46" s="174"/>
      <c r="D46" s="134" t="s">
        <v>45</v>
      </c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137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9"/>
    </row>
    <row r="47" spans="1:60" x14ac:dyDescent="0.2">
      <c r="A47" s="172"/>
      <c r="B47" s="173"/>
      <c r="C47" s="174"/>
      <c r="D47" s="459" t="s">
        <v>266</v>
      </c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  <c r="Y47" s="460"/>
      <c r="Z47" s="144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6"/>
    </row>
    <row r="48" spans="1:60" ht="13.5" thickBot="1" x14ac:dyDescent="0.25">
      <c r="A48" s="172"/>
      <c r="B48" s="173"/>
      <c r="C48" s="174"/>
      <c r="D48" s="246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147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9"/>
    </row>
    <row r="49" spans="1:60" ht="18.75" customHeight="1" thickTop="1" thickBot="1" x14ac:dyDescent="0.25">
      <c r="A49" s="172"/>
      <c r="B49" s="173"/>
      <c r="C49" s="174"/>
      <c r="D49" s="111"/>
      <c r="E49" s="112"/>
      <c r="F49" s="113"/>
      <c r="G49" s="158" t="s">
        <v>47</v>
      </c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60"/>
    </row>
    <row r="50" spans="1:60" ht="13.5" thickTop="1" x14ac:dyDescent="0.2">
      <c r="A50" s="172"/>
      <c r="B50" s="173"/>
      <c r="C50" s="174"/>
      <c r="D50" s="96" t="s">
        <v>48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204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6"/>
    </row>
    <row r="51" spans="1:60" ht="13.5" thickBot="1" x14ac:dyDescent="0.25">
      <c r="A51" s="172"/>
      <c r="B51" s="173"/>
      <c r="C51" s="174"/>
      <c r="D51" s="98" t="s">
        <v>42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207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9"/>
    </row>
    <row r="52" spans="1:60" s="82" customFormat="1" ht="13.5" customHeight="1" thickTop="1" x14ac:dyDescent="0.2">
      <c r="A52" s="172"/>
      <c r="B52" s="173"/>
      <c r="C52" s="174"/>
      <c r="D52" s="215" t="s">
        <v>49</v>
      </c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6"/>
      <c r="Z52" s="210" t="s">
        <v>52</v>
      </c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1"/>
    </row>
    <row r="53" spans="1:60" ht="13.5" customHeight="1" x14ac:dyDescent="0.2">
      <c r="A53" s="172"/>
      <c r="B53" s="173"/>
      <c r="C53" s="174"/>
      <c r="D53" s="134" t="s">
        <v>51</v>
      </c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6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212"/>
    </row>
    <row r="54" spans="1:60" x14ac:dyDescent="0.2">
      <c r="A54" s="172"/>
      <c r="B54" s="173"/>
      <c r="C54" s="174"/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213"/>
      <c r="Z54" s="144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6"/>
    </row>
    <row r="55" spans="1:60" ht="13.5" thickBot="1" x14ac:dyDescent="0.25">
      <c r="A55" s="172"/>
      <c r="B55" s="173"/>
      <c r="C55" s="174"/>
      <c r="D55" s="142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214"/>
      <c r="Z55" s="147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9"/>
    </row>
    <row r="56" spans="1:60" ht="13.5" thickTop="1" x14ac:dyDescent="0.2"/>
    <row r="57" spans="1:60" s="52" customFormat="1" ht="12" customHeight="1" x14ac:dyDescent="0.2">
      <c r="A57" s="50" t="s">
        <v>50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</row>
  </sheetData>
  <mergeCells count="75">
    <mergeCell ref="A7:BH7"/>
    <mergeCell ref="A33:C55"/>
    <mergeCell ref="G49:BH49"/>
    <mergeCell ref="Z50:BH51"/>
    <mergeCell ref="Z52:BH52"/>
    <mergeCell ref="Z53:BH53"/>
    <mergeCell ref="D54:Y55"/>
    <mergeCell ref="Z54:BH54"/>
    <mergeCell ref="Z55:BH55"/>
    <mergeCell ref="D52:Y52"/>
    <mergeCell ref="D53:Y53"/>
    <mergeCell ref="AT23:BA23"/>
    <mergeCell ref="E17:Y17"/>
    <mergeCell ref="E18:Y18"/>
    <mergeCell ref="D20:Y25"/>
    <mergeCell ref="AH25:AI25"/>
    <mergeCell ref="D39:Y39"/>
    <mergeCell ref="Z15:AB26"/>
    <mergeCell ref="D33:BH33"/>
    <mergeCell ref="D34:BH34"/>
    <mergeCell ref="AU17:BG17"/>
    <mergeCell ref="AY18:BB18"/>
    <mergeCell ref="AR19:AU19"/>
    <mergeCell ref="AS25:AV25"/>
    <mergeCell ref="D27:BH27"/>
    <mergeCell ref="AC26:BH26"/>
    <mergeCell ref="D26:Y26"/>
    <mergeCell ref="AR22:BG22"/>
    <mergeCell ref="D37:Y37"/>
    <mergeCell ref="D38:Y38"/>
    <mergeCell ref="Z37:BH38"/>
    <mergeCell ref="D35:F36"/>
    <mergeCell ref="G35:BH35"/>
    <mergeCell ref="D28:BH28"/>
    <mergeCell ref="AC24:BH24"/>
    <mergeCell ref="A15:C26"/>
    <mergeCell ref="AL21:AO21"/>
    <mergeCell ref="AU21:AX21"/>
    <mergeCell ref="D19:Y19"/>
    <mergeCell ref="BA19:BD19"/>
    <mergeCell ref="D16:Y16"/>
    <mergeCell ref="AR16:BG16"/>
    <mergeCell ref="A27:C32"/>
    <mergeCell ref="AK25:AQ25"/>
    <mergeCell ref="D40:Y40"/>
    <mergeCell ref="D41:Y41"/>
    <mergeCell ref="Z40:BH40"/>
    <mergeCell ref="D43:Y43"/>
    <mergeCell ref="D44:Y44"/>
    <mergeCell ref="Z43:BH44"/>
    <mergeCell ref="D42:F42"/>
    <mergeCell ref="G42:BH42"/>
    <mergeCell ref="D45:Y45"/>
    <mergeCell ref="D46:Y46"/>
    <mergeCell ref="Z46:BH46"/>
    <mergeCell ref="D47:Y48"/>
    <mergeCell ref="Z47:BH47"/>
    <mergeCell ref="Z48:BH48"/>
    <mergeCell ref="Z45:BH45"/>
    <mergeCell ref="D50:Y50"/>
    <mergeCell ref="D51:Y51"/>
    <mergeCell ref="A8:BH8"/>
    <mergeCell ref="A9:BH9"/>
    <mergeCell ref="BE12:BG12"/>
    <mergeCell ref="AR12:AT12"/>
    <mergeCell ref="D15:Y15"/>
    <mergeCell ref="Z39:BH39"/>
    <mergeCell ref="Z41:BH41"/>
    <mergeCell ref="D49:F49"/>
    <mergeCell ref="D29:F30"/>
    <mergeCell ref="D31:F32"/>
    <mergeCell ref="U29:W30"/>
    <mergeCell ref="U31:W32"/>
    <mergeCell ref="AM29:AO32"/>
    <mergeCell ref="G36:BH36"/>
  </mergeCells>
  <phoneticPr fontId="1" type="noConversion"/>
  <pageMargins left="1.1811023622047245" right="0.39370078740157483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H53"/>
  <sheetViews>
    <sheetView workbookViewId="0">
      <selection activeCell="Z11" sqref="Z11:BH11"/>
    </sheetView>
  </sheetViews>
  <sheetFormatPr defaultColWidth="1.42578125" defaultRowHeight="12.75" x14ac:dyDescent="0.2"/>
  <cols>
    <col min="1" max="16384" width="1.42578125" style="1"/>
  </cols>
  <sheetData>
    <row r="1" spans="1:60" ht="13.5" thickTop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3"/>
      <c r="AL1" s="10"/>
      <c r="AM1" s="11"/>
      <c r="AN1" s="11"/>
      <c r="AO1" s="11"/>
      <c r="AP1" s="11"/>
      <c r="AQ1" s="12" t="s">
        <v>1</v>
      </c>
      <c r="AR1" s="101"/>
      <c r="AS1" s="101"/>
      <c r="AT1" s="101"/>
      <c r="AU1" s="11"/>
      <c r="AV1" s="17"/>
      <c r="AW1" s="11"/>
      <c r="AX1" s="11"/>
      <c r="AY1" s="11"/>
      <c r="AZ1" s="11"/>
      <c r="BA1" s="11"/>
      <c r="BB1" s="11"/>
      <c r="BC1" s="11"/>
      <c r="BD1" s="12" t="s">
        <v>0</v>
      </c>
      <c r="BE1" s="101"/>
      <c r="BF1" s="101"/>
      <c r="BG1" s="101"/>
      <c r="BH1" s="13"/>
    </row>
    <row r="2" spans="1:60" ht="3" customHeight="1" thickBot="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6"/>
      <c r="AL2" s="14"/>
      <c r="AM2" s="15"/>
      <c r="AN2" s="15"/>
      <c r="AO2" s="15"/>
      <c r="AP2" s="15"/>
      <c r="AQ2" s="15"/>
      <c r="AR2" s="15"/>
      <c r="AS2" s="15"/>
      <c r="AT2" s="15"/>
      <c r="AU2" s="15"/>
      <c r="AV2" s="18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/>
    </row>
    <row r="3" spans="1:60" ht="5.0999999999999996" customHeight="1" thickTop="1" thickBot="1" x14ac:dyDescent="0.25"/>
    <row r="4" spans="1:60" ht="18.75" customHeight="1" thickTop="1" thickBot="1" x14ac:dyDescent="0.25">
      <c r="A4" s="172"/>
      <c r="B4" s="173"/>
      <c r="C4" s="174"/>
      <c r="D4" s="111"/>
      <c r="E4" s="112"/>
      <c r="F4" s="113"/>
      <c r="G4" s="158" t="s">
        <v>53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60"/>
    </row>
    <row r="5" spans="1:60" ht="13.5" thickTop="1" x14ac:dyDescent="0.2">
      <c r="A5" s="172"/>
      <c r="B5" s="173"/>
      <c r="C5" s="174"/>
      <c r="D5" s="38" t="s">
        <v>41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44"/>
      <c r="Z5" s="204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6"/>
    </row>
    <row r="6" spans="1:60" x14ac:dyDescent="0.2">
      <c r="A6" s="172"/>
      <c r="B6" s="173"/>
      <c r="C6" s="174"/>
      <c r="D6" s="23" t="s">
        <v>54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31"/>
      <c r="Z6" s="258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60"/>
    </row>
    <row r="7" spans="1:60" x14ac:dyDescent="0.2">
      <c r="A7" s="172"/>
      <c r="B7" s="173"/>
      <c r="C7" s="174"/>
      <c r="D7" s="23" t="s">
        <v>55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31"/>
      <c r="Z7" s="258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60"/>
    </row>
    <row r="8" spans="1:60" ht="13.5" thickBot="1" x14ac:dyDescent="0.25">
      <c r="A8" s="172"/>
      <c r="B8" s="173"/>
      <c r="C8" s="174"/>
      <c r="D8" s="39" t="s">
        <v>56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5"/>
      <c r="Z8" s="207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9"/>
    </row>
    <row r="9" spans="1:60" ht="13.5" thickTop="1" x14ac:dyDescent="0.2">
      <c r="A9" s="172"/>
      <c r="B9" s="173"/>
      <c r="C9" s="174"/>
      <c r="D9" s="38" t="s">
        <v>44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44"/>
      <c r="Z9" s="30" t="s">
        <v>58</v>
      </c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46"/>
    </row>
    <row r="10" spans="1:60" x14ac:dyDescent="0.2">
      <c r="A10" s="172"/>
      <c r="B10" s="173"/>
      <c r="C10" s="174"/>
      <c r="D10" s="47" t="s">
        <v>57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9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54"/>
    </row>
    <row r="11" spans="1:60" x14ac:dyDescent="0.2">
      <c r="A11" s="172"/>
      <c r="B11" s="173"/>
      <c r="C11" s="174"/>
      <c r="D11" s="243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5"/>
      <c r="Z11" s="261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3"/>
    </row>
    <row r="12" spans="1:60" ht="13.5" thickBot="1" x14ac:dyDescent="0.25">
      <c r="A12" s="172"/>
      <c r="B12" s="173"/>
      <c r="C12" s="174"/>
      <c r="D12" s="246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8"/>
      <c r="Z12" s="26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93"/>
    </row>
    <row r="13" spans="1:60" ht="18.75" customHeight="1" thickTop="1" thickBot="1" x14ac:dyDescent="0.25">
      <c r="A13" s="172"/>
      <c r="B13" s="173"/>
      <c r="C13" s="174"/>
      <c r="D13" s="111"/>
      <c r="E13" s="112"/>
      <c r="F13" s="113"/>
      <c r="G13" s="158" t="s">
        <v>59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60"/>
    </row>
    <row r="14" spans="1:60" ht="13.5" thickTop="1" x14ac:dyDescent="0.2">
      <c r="A14" s="172"/>
      <c r="B14" s="173"/>
      <c r="C14" s="174"/>
      <c r="D14" s="38" t="s">
        <v>41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46"/>
      <c r="Z14" s="30" t="s">
        <v>60</v>
      </c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46"/>
    </row>
    <row r="15" spans="1:60" x14ac:dyDescent="0.2">
      <c r="A15" s="172"/>
      <c r="B15" s="173"/>
      <c r="C15" s="174"/>
      <c r="D15" s="23" t="s">
        <v>42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53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53"/>
    </row>
    <row r="16" spans="1:60" x14ac:dyDescent="0.2">
      <c r="A16" s="172"/>
      <c r="B16" s="173"/>
      <c r="C16" s="174"/>
      <c r="D16" s="265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7"/>
      <c r="Z16" s="271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7"/>
    </row>
    <row r="17" spans="1:60" ht="13.5" thickBot="1" x14ac:dyDescent="0.25">
      <c r="A17" s="172"/>
      <c r="B17" s="173"/>
      <c r="C17" s="174"/>
      <c r="D17" s="268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70"/>
      <c r="Z17" s="272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70"/>
    </row>
    <row r="18" spans="1:60" ht="15" customHeight="1" thickTop="1" x14ac:dyDescent="0.2">
      <c r="A18" s="172"/>
      <c r="B18" s="173"/>
      <c r="C18" s="174"/>
      <c r="D18" s="23" t="s">
        <v>44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31"/>
      <c r="Z18" s="6" t="s">
        <v>81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53"/>
    </row>
    <row r="19" spans="1:60" ht="12.75" customHeight="1" x14ac:dyDescent="0.2">
      <c r="A19" s="172"/>
      <c r="B19" s="173"/>
      <c r="C19" s="174"/>
      <c r="D19" s="23" t="s">
        <v>80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31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53"/>
    </row>
    <row r="20" spans="1:60" x14ac:dyDescent="0.2">
      <c r="A20" s="172"/>
      <c r="B20" s="173"/>
      <c r="C20" s="174"/>
      <c r="D20" s="228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7"/>
    </row>
    <row r="21" spans="1:60" ht="13.5" thickBot="1" x14ac:dyDescent="0.25">
      <c r="A21" s="172"/>
      <c r="B21" s="173"/>
      <c r="C21" s="174"/>
      <c r="D21" s="230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9"/>
    </row>
    <row r="22" spans="1:60" ht="18.75" customHeight="1" thickTop="1" thickBot="1" x14ac:dyDescent="0.25">
      <c r="A22" s="172"/>
      <c r="B22" s="173"/>
      <c r="C22" s="174"/>
      <c r="D22" s="111"/>
      <c r="E22" s="112"/>
      <c r="F22" s="113"/>
      <c r="G22" s="158" t="s">
        <v>61</v>
      </c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60"/>
    </row>
    <row r="23" spans="1:60" ht="13.5" thickTop="1" x14ac:dyDescent="0.2">
      <c r="A23" s="172"/>
      <c r="B23" s="173"/>
      <c r="C23" s="174"/>
      <c r="D23" s="38" t="s">
        <v>62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44"/>
      <c r="Z23" s="226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7"/>
    </row>
    <row r="24" spans="1:60" x14ac:dyDescent="0.2">
      <c r="A24" s="172"/>
      <c r="B24" s="173"/>
      <c r="C24" s="174"/>
      <c r="D24" s="23" t="s">
        <v>63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31"/>
      <c r="Z24" s="137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9"/>
    </row>
    <row r="25" spans="1:60" ht="13.5" thickBot="1" x14ac:dyDescent="0.25">
      <c r="A25" s="172"/>
      <c r="B25" s="173"/>
      <c r="C25" s="174"/>
      <c r="D25" s="39" t="s">
        <v>64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/>
      <c r="Z25" s="26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93"/>
    </row>
    <row r="26" spans="1:60" ht="13.5" thickTop="1" x14ac:dyDescent="0.2">
      <c r="A26" s="172"/>
      <c r="B26" s="173"/>
      <c r="C26" s="174"/>
      <c r="D26" s="38" t="s">
        <v>44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44"/>
      <c r="Z26" s="30" t="s">
        <v>67</v>
      </c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46"/>
    </row>
    <row r="27" spans="1:60" x14ac:dyDescent="0.2">
      <c r="A27" s="172"/>
      <c r="B27" s="173"/>
      <c r="C27" s="174"/>
      <c r="D27" s="23" t="s">
        <v>65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31"/>
      <c r="Z27" s="6" t="s">
        <v>66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53"/>
    </row>
    <row r="28" spans="1:60" x14ac:dyDescent="0.2">
      <c r="A28" s="172"/>
      <c r="B28" s="173"/>
      <c r="C28" s="174"/>
      <c r="D28" s="23" t="s">
        <v>66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31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53"/>
    </row>
    <row r="29" spans="1:60" x14ac:dyDescent="0.2">
      <c r="A29" s="172"/>
      <c r="B29" s="173"/>
      <c r="C29" s="174"/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7"/>
    </row>
    <row r="30" spans="1:60" ht="13.5" thickBot="1" x14ac:dyDescent="0.25">
      <c r="A30" s="172"/>
      <c r="B30" s="173"/>
      <c r="C30" s="174"/>
      <c r="D30" s="230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9"/>
    </row>
    <row r="31" spans="1:60" s="5" customFormat="1" ht="13.5" thickTop="1" x14ac:dyDescent="0.2">
      <c r="A31" s="172"/>
      <c r="B31" s="173"/>
      <c r="C31" s="174"/>
      <c r="D31" s="249"/>
      <c r="E31" s="250"/>
      <c r="F31" s="251"/>
      <c r="G31" s="161" t="s">
        <v>68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3"/>
    </row>
    <row r="32" spans="1:60" s="5" customFormat="1" x14ac:dyDescent="0.2">
      <c r="A32" s="172"/>
      <c r="B32" s="173"/>
      <c r="C32" s="174"/>
      <c r="D32" s="252"/>
      <c r="E32" s="253"/>
      <c r="F32" s="254"/>
      <c r="G32" s="240" t="s">
        <v>210</v>
      </c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2"/>
    </row>
    <row r="33" spans="1:60" s="5" customFormat="1" x14ac:dyDescent="0.2">
      <c r="A33" s="172"/>
      <c r="B33" s="173"/>
      <c r="C33" s="174"/>
      <c r="D33" s="252"/>
      <c r="E33" s="253"/>
      <c r="F33" s="254"/>
      <c r="G33" s="240" t="s">
        <v>211</v>
      </c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2"/>
    </row>
    <row r="34" spans="1:60" s="5" customFormat="1" x14ac:dyDescent="0.2">
      <c r="A34" s="172"/>
      <c r="B34" s="173"/>
      <c r="C34" s="174"/>
      <c r="D34" s="252"/>
      <c r="E34" s="253"/>
      <c r="F34" s="254"/>
      <c r="G34" s="240" t="s">
        <v>69</v>
      </c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2"/>
    </row>
    <row r="35" spans="1:60" s="5" customFormat="1" ht="13.5" thickBot="1" x14ac:dyDescent="0.25">
      <c r="A35" s="172"/>
      <c r="B35" s="173"/>
      <c r="C35" s="174"/>
      <c r="D35" s="255"/>
      <c r="E35" s="256"/>
      <c r="F35" s="257"/>
      <c r="G35" s="129" t="s">
        <v>70</v>
      </c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1"/>
    </row>
    <row r="36" spans="1:60" ht="13.5" thickTop="1" x14ac:dyDescent="0.2">
      <c r="A36" s="172"/>
      <c r="B36" s="173"/>
      <c r="C36" s="174"/>
      <c r="D36" s="38" t="s">
        <v>71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44"/>
      <c r="Z36" s="226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7"/>
    </row>
    <row r="37" spans="1:60" ht="13.5" thickBot="1" x14ac:dyDescent="0.25">
      <c r="A37" s="172"/>
      <c r="B37" s="173"/>
      <c r="C37" s="174"/>
      <c r="D37" s="39" t="s">
        <v>72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5"/>
      <c r="Z37" s="26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93"/>
    </row>
    <row r="38" spans="1:60" ht="13.5" thickTop="1" x14ac:dyDescent="0.2">
      <c r="A38" s="172"/>
      <c r="B38" s="173"/>
      <c r="C38" s="174"/>
      <c r="D38" s="38" t="s">
        <v>62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44"/>
      <c r="Z38" s="226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7"/>
    </row>
    <row r="39" spans="1:60" x14ac:dyDescent="0.2">
      <c r="A39" s="172"/>
      <c r="B39" s="173"/>
      <c r="C39" s="174"/>
      <c r="D39" s="23" t="s">
        <v>73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31"/>
      <c r="Z39" s="137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9"/>
    </row>
    <row r="40" spans="1:60" x14ac:dyDescent="0.2">
      <c r="A40" s="172"/>
      <c r="B40" s="173"/>
      <c r="C40" s="174"/>
      <c r="D40" s="23" t="s">
        <v>74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31"/>
      <c r="Z40" s="137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9"/>
    </row>
    <row r="41" spans="1:60" ht="13.5" thickBot="1" x14ac:dyDescent="0.25">
      <c r="A41" s="172"/>
      <c r="B41" s="173"/>
      <c r="C41" s="174"/>
      <c r="D41" s="39" t="s">
        <v>75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5"/>
      <c r="Z41" s="26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93"/>
    </row>
    <row r="42" spans="1:60" ht="13.5" thickTop="1" x14ac:dyDescent="0.2">
      <c r="A42" s="172"/>
      <c r="B42" s="173"/>
      <c r="C42" s="174"/>
      <c r="D42" s="23" t="s">
        <v>44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31"/>
      <c r="Z42" s="6" t="s">
        <v>67</v>
      </c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53"/>
    </row>
    <row r="43" spans="1:60" x14ac:dyDescent="0.2">
      <c r="A43" s="172"/>
      <c r="B43" s="173"/>
      <c r="C43" s="174"/>
      <c r="D43" s="23" t="s">
        <v>65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31"/>
      <c r="Z43" s="6" t="s">
        <v>66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53"/>
    </row>
    <row r="44" spans="1:60" x14ac:dyDescent="0.2">
      <c r="A44" s="172"/>
      <c r="B44" s="173"/>
      <c r="C44" s="174"/>
      <c r="D44" s="23" t="s">
        <v>66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31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53"/>
    </row>
    <row r="45" spans="1:60" x14ac:dyDescent="0.2">
      <c r="A45" s="172"/>
      <c r="B45" s="173"/>
      <c r="C45" s="174"/>
      <c r="D45" s="228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7"/>
    </row>
    <row r="46" spans="1:60" ht="13.5" thickBot="1" x14ac:dyDescent="0.25">
      <c r="A46" s="172"/>
      <c r="B46" s="173"/>
      <c r="C46" s="174"/>
      <c r="D46" s="230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9"/>
    </row>
    <row r="47" spans="1:60" ht="13.5" thickTop="1" x14ac:dyDescent="0.2">
      <c r="A47" s="172"/>
      <c r="B47" s="173"/>
      <c r="C47" s="174"/>
      <c r="D47" s="120"/>
      <c r="E47" s="121"/>
      <c r="F47" s="122"/>
      <c r="G47" s="161" t="s">
        <v>76</v>
      </c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3"/>
    </row>
    <row r="48" spans="1:60" ht="13.5" thickBot="1" x14ac:dyDescent="0.25">
      <c r="A48" s="172"/>
      <c r="B48" s="173"/>
      <c r="C48" s="174"/>
      <c r="D48" s="123"/>
      <c r="E48" s="124"/>
      <c r="F48" s="125"/>
      <c r="G48" s="129" t="s">
        <v>77</v>
      </c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1"/>
    </row>
    <row r="49" spans="1:60" ht="13.5" thickTop="1" x14ac:dyDescent="0.2">
      <c r="A49" s="172"/>
      <c r="B49" s="173"/>
      <c r="C49" s="174"/>
      <c r="D49" s="223" t="s">
        <v>78</v>
      </c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5"/>
      <c r="Z49" s="226" t="s">
        <v>79</v>
      </c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7"/>
    </row>
    <row r="50" spans="1:60" x14ac:dyDescent="0.2">
      <c r="A50" s="172"/>
      <c r="B50" s="173"/>
      <c r="C50" s="174"/>
      <c r="D50" s="228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3"/>
    </row>
    <row r="51" spans="1:60" ht="13.5" thickBot="1" x14ac:dyDescent="0.25">
      <c r="A51" s="172"/>
      <c r="B51" s="173"/>
      <c r="C51" s="174"/>
      <c r="D51" s="230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5"/>
    </row>
    <row r="52" spans="1:60" ht="13.5" thickTop="1" x14ac:dyDescent="0.2"/>
    <row r="53" spans="1:60" s="52" customFormat="1" ht="12" customHeight="1" x14ac:dyDescent="0.2">
      <c r="A53" s="50" t="s">
        <v>212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</row>
  </sheetData>
  <mergeCells count="41">
    <mergeCell ref="A4:C51"/>
    <mergeCell ref="D16:Y17"/>
    <mergeCell ref="Z16:BH17"/>
    <mergeCell ref="D20:Y21"/>
    <mergeCell ref="Z20:BH20"/>
    <mergeCell ref="Z21:BH21"/>
    <mergeCell ref="D22:F22"/>
    <mergeCell ref="G22:BH22"/>
    <mergeCell ref="Z23:BH25"/>
    <mergeCell ref="D29:Y30"/>
    <mergeCell ref="D4:F4"/>
    <mergeCell ref="G4:BH4"/>
    <mergeCell ref="G47:BH47"/>
    <mergeCell ref="D47:F48"/>
    <mergeCell ref="G48:BH48"/>
    <mergeCell ref="Z36:BH37"/>
    <mergeCell ref="Z38:BH41"/>
    <mergeCell ref="D45:Y46"/>
    <mergeCell ref="Z45:BH45"/>
    <mergeCell ref="Z46:BH46"/>
    <mergeCell ref="AR1:AT1"/>
    <mergeCell ref="BE1:BG1"/>
    <mergeCell ref="G35:BH35"/>
    <mergeCell ref="Z29:BH29"/>
    <mergeCell ref="Z30:BH30"/>
    <mergeCell ref="G31:BH31"/>
    <mergeCell ref="G32:BH32"/>
    <mergeCell ref="G33:BH33"/>
    <mergeCell ref="G34:BH34"/>
    <mergeCell ref="G13:BH13"/>
    <mergeCell ref="D11:Y12"/>
    <mergeCell ref="D31:F35"/>
    <mergeCell ref="Z5:BH8"/>
    <mergeCell ref="Z11:BH11"/>
    <mergeCell ref="Z12:BH12"/>
    <mergeCell ref="D13:F13"/>
    <mergeCell ref="D49:Y49"/>
    <mergeCell ref="Z49:BH49"/>
    <mergeCell ref="D50:Y51"/>
    <mergeCell ref="Z50:BH50"/>
    <mergeCell ref="Z51:BH51"/>
  </mergeCells>
  <pageMargins left="0.78740157480314965" right="0.78740157480314965" top="0.78740157480314965" bottom="0.78740157480314965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H48"/>
  <sheetViews>
    <sheetView workbookViewId="0">
      <selection activeCell="Z45" sqref="Z45:BH45"/>
    </sheetView>
  </sheetViews>
  <sheetFormatPr defaultColWidth="1.42578125" defaultRowHeight="12.75" x14ac:dyDescent="0.2"/>
  <cols>
    <col min="1" max="16384" width="1.42578125" style="1"/>
  </cols>
  <sheetData>
    <row r="1" spans="1:60" ht="13.5" thickTop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3"/>
      <c r="AL1" s="10"/>
      <c r="AM1" s="11"/>
      <c r="AN1" s="11"/>
      <c r="AO1" s="11"/>
      <c r="AP1" s="11"/>
      <c r="AQ1" s="12" t="s">
        <v>1</v>
      </c>
      <c r="AR1" s="101"/>
      <c r="AS1" s="101"/>
      <c r="AT1" s="101"/>
      <c r="AU1" s="11"/>
      <c r="AV1" s="17"/>
      <c r="AW1" s="11"/>
      <c r="AX1" s="11"/>
      <c r="AY1" s="11"/>
      <c r="AZ1" s="11"/>
      <c r="BA1" s="11"/>
      <c r="BB1" s="11"/>
      <c r="BC1" s="11"/>
      <c r="BD1" s="12" t="s">
        <v>0</v>
      </c>
      <c r="BE1" s="101"/>
      <c r="BF1" s="101"/>
      <c r="BG1" s="101"/>
      <c r="BH1" s="13"/>
    </row>
    <row r="2" spans="1:60" ht="3" customHeight="1" thickBot="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6"/>
      <c r="AL2" s="14"/>
      <c r="AM2" s="15"/>
      <c r="AN2" s="15"/>
      <c r="AO2" s="15"/>
      <c r="AP2" s="15"/>
      <c r="AQ2" s="15"/>
      <c r="AR2" s="15"/>
      <c r="AS2" s="15"/>
      <c r="AT2" s="15"/>
      <c r="AU2" s="15"/>
      <c r="AV2" s="18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/>
    </row>
    <row r="3" spans="1:60" ht="5.0999999999999996" customHeight="1" thickTop="1" thickBot="1" x14ac:dyDescent="0.25"/>
    <row r="4" spans="1:60" ht="18.75" customHeight="1" thickTop="1" thickBot="1" x14ac:dyDescent="0.25">
      <c r="A4" s="172"/>
      <c r="B4" s="173"/>
      <c r="C4" s="174"/>
      <c r="D4" s="111"/>
      <c r="E4" s="112"/>
      <c r="F4" s="113"/>
      <c r="G4" s="158" t="s">
        <v>82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60"/>
    </row>
    <row r="5" spans="1:60" ht="18.75" customHeight="1" thickTop="1" thickBot="1" x14ac:dyDescent="0.25">
      <c r="A5" s="172"/>
      <c r="B5" s="173"/>
      <c r="C5" s="174"/>
      <c r="D5" s="55"/>
      <c r="E5" s="55"/>
      <c r="F5" s="55"/>
      <c r="G5" s="273"/>
      <c r="H5" s="274"/>
      <c r="I5" s="275"/>
      <c r="J5" s="279" t="s">
        <v>83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 t="s">
        <v>85</v>
      </c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80"/>
      <c r="AX5" s="276"/>
      <c r="AY5" s="277"/>
      <c r="AZ5" s="277"/>
      <c r="BA5" s="277"/>
      <c r="BB5" s="277"/>
      <c r="BC5" s="277"/>
      <c r="BD5" s="277"/>
      <c r="BE5" s="277"/>
      <c r="BF5" s="277"/>
      <c r="BG5" s="277"/>
      <c r="BH5" s="278"/>
    </row>
    <row r="6" spans="1:60" ht="18.75" customHeight="1" thickTop="1" thickBot="1" x14ac:dyDescent="0.25">
      <c r="A6" s="172"/>
      <c r="B6" s="173"/>
      <c r="C6" s="174"/>
      <c r="D6" s="55"/>
      <c r="E6" s="55"/>
      <c r="F6" s="55"/>
      <c r="G6" s="298"/>
      <c r="H6" s="299"/>
      <c r="I6" s="300"/>
      <c r="J6" s="301" t="s">
        <v>84</v>
      </c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 t="s">
        <v>85</v>
      </c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2"/>
      <c r="AX6" s="226"/>
      <c r="AY6" s="224"/>
      <c r="AZ6" s="224"/>
      <c r="BA6" s="224"/>
      <c r="BB6" s="224"/>
      <c r="BC6" s="224"/>
      <c r="BD6" s="224"/>
      <c r="BE6" s="224"/>
      <c r="BF6" s="224"/>
      <c r="BG6" s="224"/>
      <c r="BH6" s="227"/>
    </row>
    <row r="7" spans="1:60" ht="18.75" customHeight="1" thickTop="1" x14ac:dyDescent="0.2">
      <c r="A7" s="172"/>
      <c r="B7" s="173"/>
      <c r="C7" s="174"/>
      <c r="D7" s="62" t="s">
        <v>86</v>
      </c>
      <c r="E7" s="63"/>
      <c r="F7" s="63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5"/>
      <c r="Z7" s="64" t="s">
        <v>87</v>
      </c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6"/>
    </row>
    <row r="8" spans="1:60" x14ac:dyDescent="0.2">
      <c r="A8" s="172"/>
      <c r="B8" s="173"/>
      <c r="C8" s="174"/>
      <c r="D8" s="281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3"/>
      <c r="Z8" s="155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7"/>
    </row>
    <row r="9" spans="1:60" ht="13.5" thickBot="1" x14ac:dyDescent="0.25">
      <c r="A9" s="172"/>
      <c r="B9" s="173"/>
      <c r="C9" s="174"/>
      <c r="D9" s="284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6"/>
      <c r="Z9" s="108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10"/>
    </row>
    <row r="10" spans="1:60" ht="13.5" thickTop="1" x14ac:dyDescent="0.2">
      <c r="A10" s="172"/>
      <c r="B10" s="173"/>
      <c r="C10" s="174"/>
      <c r="D10" s="58" t="s">
        <v>88</v>
      </c>
      <c r="E10" s="59"/>
      <c r="F10" s="5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44"/>
      <c r="Z10" s="287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9"/>
    </row>
    <row r="11" spans="1:60" x14ac:dyDescent="0.2">
      <c r="A11" s="172"/>
      <c r="B11" s="173"/>
      <c r="C11" s="174"/>
      <c r="D11" s="57"/>
      <c r="E11" s="55"/>
      <c r="F11" s="5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31"/>
      <c r="Z11" s="290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2"/>
    </row>
    <row r="12" spans="1:60" ht="13.5" thickBot="1" x14ac:dyDescent="0.25">
      <c r="A12" s="172"/>
      <c r="B12" s="173"/>
      <c r="C12" s="174"/>
      <c r="D12" s="60"/>
      <c r="E12" s="61"/>
      <c r="F12" s="61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5"/>
      <c r="Z12" s="293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5"/>
    </row>
    <row r="13" spans="1:60" ht="18.75" customHeight="1" thickTop="1" thickBot="1" x14ac:dyDescent="0.25">
      <c r="A13" s="172"/>
      <c r="B13" s="173"/>
      <c r="C13" s="174"/>
      <c r="D13" s="111"/>
      <c r="E13" s="112"/>
      <c r="F13" s="113"/>
      <c r="G13" s="158" t="s">
        <v>89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60"/>
    </row>
    <row r="14" spans="1:60" s="82" customFormat="1" ht="13.5" customHeight="1" thickTop="1" x14ac:dyDescent="0.2">
      <c r="A14" s="172"/>
      <c r="B14" s="173"/>
      <c r="C14" s="174"/>
      <c r="D14" s="296" t="s">
        <v>90</v>
      </c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 t="s">
        <v>99</v>
      </c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 t="s">
        <v>98</v>
      </c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303"/>
    </row>
    <row r="15" spans="1:60" ht="13.5" customHeight="1" x14ac:dyDescent="0.2">
      <c r="A15" s="172"/>
      <c r="B15" s="173"/>
      <c r="C15" s="174"/>
      <c r="D15" s="312" t="s">
        <v>97</v>
      </c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4"/>
    </row>
    <row r="16" spans="1:60" ht="18.75" customHeight="1" thickBot="1" x14ac:dyDescent="0.25">
      <c r="A16" s="172"/>
      <c r="B16" s="173"/>
      <c r="C16" s="174"/>
      <c r="D16" s="315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7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9"/>
    </row>
    <row r="17" spans="1:60" ht="13.5" thickTop="1" x14ac:dyDescent="0.2">
      <c r="A17" s="172"/>
      <c r="B17" s="173"/>
      <c r="C17" s="174"/>
      <c r="D17" s="58" t="s">
        <v>91</v>
      </c>
      <c r="E17" s="59"/>
      <c r="F17" s="5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46"/>
      <c r="AE17" s="30" t="s">
        <v>93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46"/>
    </row>
    <row r="18" spans="1:60" x14ac:dyDescent="0.2">
      <c r="A18" s="172"/>
      <c r="B18" s="173"/>
      <c r="C18" s="174"/>
      <c r="D18" s="67" t="s">
        <v>92</v>
      </c>
      <c r="E18" s="55"/>
      <c r="F18" s="5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53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53"/>
    </row>
    <row r="19" spans="1:60" x14ac:dyDescent="0.2">
      <c r="A19" s="172"/>
      <c r="B19" s="173"/>
      <c r="C19" s="174"/>
      <c r="D19" s="304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6"/>
      <c r="AE19" s="310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3"/>
    </row>
    <row r="20" spans="1:60" ht="13.5" thickBot="1" x14ac:dyDescent="0.25">
      <c r="A20" s="172"/>
      <c r="B20" s="173"/>
      <c r="C20" s="174"/>
      <c r="D20" s="307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9"/>
      <c r="AE20" s="311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5"/>
    </row>
    <row r="21" spans="1:60" ht="13.5" thickTop="1" x14ac:dyDescent="0.2">
      <c r="A21" s="172"/>
      <c r="B21" s="173"/>
      <c r="C21" s="174"/>
      <c r="D21" s="58" t="s">
        <v>88</v>
      </c>
      <c r="E21" s="59"/>
      <c r="F21" s="5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287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9"/>
    </row>
    <row r="22" spans="1:60" x14ac:dyDescent="0.2">
      <c r="A22" s="172"/>
      <c r="B22" s="173"/>
      <c r="C22" s="174"/>
      <c r="D22" s="67"/>
      <c r="E22" s="55"/>
      <c r="F22" s="5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290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2"/>
    </row>
    <row r="23" spans="1:60" ht="13.5" thickBot="1" x14ac:dyDescent="0.25">
      <c r="A23" s="172"/>
      <c r="B23" s="173"/>
      <c r="C23" s="174"/>
      <c r="D23" s="60"/>
      <c r="E23" s="61"/>
      <c r="F23" s="61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293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5"/>
    </row>
    <row r="24" spans="1:60" ht="13.5" thickTop="1" x14ac:dyDescent="0.2">
      <c r="A24" s="172"/>
      <c r="B24" s="173"/>
      <c r="C24" s="174"/>
      <c r="D24" s="298"/>
      <c r="E24" s="299"/>
      <c r="F24" s="300"/>
      <c r="G24" s="161" t="s">
        <v>94</v>
      </c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3"/>
    </row>
    <row r="25" spans="1:60" ht="13.5" thickBot="1" x14ac:dyDescent="0.25">
      <c r="A25" s="172"/>
      <c r="B25" s="173"/>
      <c r="C25" s="174"/>
      <c r="D25" s="320"/>
      <c r="E25" s="321"/>
      <c r="F25" s="322"/>
      <c r="G25" s="129" t="s">
        <v>95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1"/>
    </row>
    <row r="26" spans="1:60" ht="18.75" customHeight="1" thickTop="1" thickBot="1" x14ac:dyDescent="0.25">
      <c r="A26" s="172"/>
      <c r="B26" s="173"/>
      <c r="C26" s="174"/>
      <c r="D26" s="68"/>
      <c r="E26" s="69"/>
      <c r="F26" s="70"/>
      <c r="G26" s="323"/>
      <c r="H26" s="323"/>
      <c r="I26" s="323"/>
      <c r="J26" s="279" t="s">
        <v>83</v>
      </c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323"/>
      <c r="AD26" s="323"/>
      <c r="AE26" s="323"/>
      <c r="AF26" s="279" t="s">
        <v>84</v>
      </c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</row>
    <row r="27" spans="1:60" ht="18.75" customHeight="1" thickTop="1" thickBot="1" x14ac:dyDescent="0.25">
      <c r="A27" s="172"/>
      <c r="B27" s="173"/>
      <c r="C27" s="174"/>
      <c r="D27" s="71" t="s">
        <v>96</v>
      </c>
      <c r="E27" s="69"/>
      <c r="F27" s="6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72"/>
      <c r="Z27" s="324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6"/>
    </row>
    <row r="28" spans="1:60" ht="15" customHeight="1" thickTop="1" x14ac:dyDescent="0.2">
      <c r="A28" s="172"/>
      <c r="B28" s="173"/>
      <c r="C28" s="174"/>
      <c r="D28" s="58" t="s">
        <v>49</v>
      </c>
      <c r="E28" s="73"/>
      <c r="F28" s="73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44"/>
      <c r="Z28" s="30" t="s">
        <v>103</v>
      </c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46"/>
    </row>
    <row r="29" spans="1:60" ht="15.75" x14ac:dyDescent="0.2">
      <c r="A29" s="172"/>
      <c r="B29" s="173"/>
      <c r="C29" s="174"/>
      <c r="D29" s="67" t="s">
        <v>102</v>
      </c>
      <c r="E29" s="56"/>
      <c r="F29" s="5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31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53"/>
    </row>
    <row r="30" spans="1:60" x14ac:dyDescent="0.2">
      <c r="A30" s="172"/>
      <c r="B30" s="173"/>
      <c r="C30" s="174"/>
      <c r="D30" s="304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7"/>
    </row>
    <row r="31" spans="1:60" ht="13.5" thickBot="1" x14ac:dyDescent="0.25">
      <c r="A31" s="172"/>
      <c r="B31" s="173"/>
      <c r="C31" s="174"/>
      <c r="D31" s="307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9"/>
    </row>
    <row r="32" spans="1:60" ht="13.5" thickTop="1" x14ac:dyDescent="0.2">
      <c r="A32" s="172"/>
      <c r="B32" s="173"/>
      <c r="C32" s="174"/>
      <c r="D32" s="58" t="s">
        <v>88</v>
      </c>
      <c r="E32" s="73"/>
      <c r="F32" s="73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44"/>
      <c r="Z32" s="287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9"/>
    </row>
    <row r="33" spans="1:60" x14ac:dyDescent="0.2">
      <c r="A33" s="172"/>
      <c r="B33" s="173"/>
      <c r="C33" s="174"/>
      <c r="D33" s="67"/>
      <c r="E33" s="56"/>
      <c r="F33" s="5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31"/>
      <c r="Z33" s="290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2"/>
    </row>
    <row r="34" spans="1:60" ht="13.5" thickBot="1" x14ac:dyDescent="0.25">
      <c r="A34" s="172"/>
      <c r="B34" s="173"/>
      <c r="C34" s="174"/>
      <c r="D34" s="74"/>
      <c r="E34" s="75"/>
      <c r="F34" s="75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5"/>
      <c r="Z34" s="293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5"/>
    </row>
    <row r="35" spans="1:60" ht="13.5" thickTop="1" x14ac:dyDescent="0.2">
      <c r="A35" s="172"/>
      <c r="B35" s="173"/>
      <c r="C35" s="174"/>
      <c r="D35" s="298"/>
      <c r="E35" s="299"/>
      <c r="F35" s="300"/>
      <c r="G35" s="161" t="s">
        <v>213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3"/>
    </row>
    <row r="36" spans="1:60" ht="13.5" thickBot="1" x14ac:dyDescent="0.25">
      <c r="A36" s="172"/>
      <c r="B36" s="173"/>
      <c r="C36" s="174"/>
      <c r="D36" s="320"/>
      <c r="E36" s="321"/>
      <c r="F36" s="322"/>
      <c r="G36" s="129" t="s">
        <v>214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1"/>
    </row>
    <row r="37" spans="1:60" ht="18.75" customHeight="1" thickTop="1" thickBot="1" x14ac:dyDescent="0.25">
      <c r="A37" s="172"/>
      <c r="B37" s="173"/>
      <c r="C37" s="174"/>
      <c r="D37" s="71"/>
      <c r="E37" s="76"/>
      <c r="F37" s="77"/>
      <c r="G37" s="323"/>
      <c r="H37" s="323"/>
      <c r="I37" s="323"/>
      <c r="J37" s="279" t="s">
        <v>83</v>
      </c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323"/>
      <c r="AD37" s="323"/>
      <c r="AE37" s="323"/>
      <c r="AF37" s="279" t="s">
        <v>84</v>
      </c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</row>
    <row r="38" spans="1:60" ht="18.75" customHeight="1" thickTop="1" thickBot="1" x14ac:dyDescent="0.25">
      <c r="A38" s="172"/>
      <c r="B38" s="173"/>
      <c r="C38" s="174"/>
      <c r="D38" s="71" t="s">
        <v>85</v>
      </c>
      <c r="E38" s="69"/>
      <c r="F38" s="69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72"/>
      <c r="Z38" s="276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8"/>
    </row>
    <row r="39" spans="1:60" ht="13.5" thickTop="1" x14ac:dyDescent="0.2">
      <c r="A39" s="172"/>
      <c r="B39" s="173"/>
      <c r="C39" s="174"/>
      <c r="D39" s="58" t="s">
        <v>215</v>
      </c>
      <c r="E39" s="73"/>
      <c r="F39" s="73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44"/>
      <c r="Z39" s="30" t="s">
        <v>87</v>
      </c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46"/>
    </row>
    <row r="40" spans="1:60" x14ac:dyDescent="0.2">
      <c r="A40" s="172"/>
      <c r="B40" s="173"/>
      <c r="C40" s="174"/>
      <c r="D40" s="67" t="s">
        <v>216</v>
      </c>
      <c r="E40" s="56"/>
      <c r="F40" s="5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31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53"/>
    </row>
    <row r="41" spans="1:60" x14ac:dyDescent="0.2">
      <c r="A41" s="172"/>
      <c r="B41" s="173"/>
      <c r="C41" s="174"/>
      <c r="D41" s="304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7"/>
    </row>
    <row r="42" spans="1:60" ht="13.5" thickBot="1" x14ac:dyDescent="0.25">
      <c r="A42" s="172"/>
      <c r="B42" s="173"/>
      <c r="C42" s="174"/>
      <c r="D42" s="307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9"/>
    </row>
    <row r="43" spans="1:60" ht="13.5" thickTop="1" x14ac:dyDescent="0.2">
      <c r="A43" s="172"/>
      <c r="B43" s="173"/>
      <c r="C43" s="174"/>
      <c r="D43" s="58" t="s">
        <v>88</v>
      </c>
      <c r="E43" s="73"/>
      <c r="F43" s="73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44"/>
      <c r="Z43" s="287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88"/>
      <c r="BF43" s="288"/>
      <c r="BG43" s="288"/>
      <c r="BH43" s="289"/>
    </row>
    <row r="44" spans="1:60" x14ac:dyDescent="0.2">
      <c r="A44" s="172"/>
      <c r="B44" s="173"/>
      <c r="C44" s="174"/>
      <c r="D44" s="67"/>
      <c r="E44" s="56"/>
      <c r="F44" s="5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31"/>
      <c r="Z44" s="290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2"/>
    </row>
    <row r="45" spans="1:60" ht="13.5" thickBot="1" x14ac:dyDescent="0.25">
      <c r="A45" s="179"/>
      <c r="B45" s="180"/>
      <c r="C45" s="181"/>
      <c r="D45" s="74"/>
      <c r="E45" s="75"/>
      <c r="F45" s="75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5"/>
      <c r="Z45" s="293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5"/>
    </row>
    <row r="46" spans="1:60" ht="13.5" thickTop="1" x14ac:dyDescent="0.2"/>
    <row r="47" spans="1:60" s="52" customFormat="1" ht="12" customHeight="1" x14ac:dyDescent="0.2">
      <c r="A47" s="50" t="s">
        <v>100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</row>
    <row r="48" spans="1:60" s="52" customFormat="1" ht="12" customHeight="1" x14ac:dyDescent="0.2">
      <c r="A48" s="8" t="s">
        <v>101</v>
      </c>
    </row>
  </sheetData>
  <mergeCells count="64">
    <mergeCell ref="Z45:BH45"/>
    <mergeCell ref="Z38:BH38"/>
    <mergeCell ref="D41:Y42"/>
    <mergeCell ref="Z41:BH41"/>
    <mergeCell ref="Z42:BH42"/>
    <mergeCell ref="Z43:BH43"/>
    <mergeCell ref="Z44:BH44"/>
    <mergeCell ref="D35:F36"/>
    <mergeCell ref="G35:BH35"/>
    <mergeCell ref="G36:BH36"/>
    <mergeCell ref="G37:I37"/>
    <mergeCell ref="J37:AB37"/>
    <mergeCell ref="AC37:AE37"/>
    <mergeCell ref="AF37:BH37"/>
    <mergeCell ref="Z32:BH32"/>
    <mergeCell ref="Z33:BH33"/>
    <mergeCell ref="Z34:BH34"/>
    <mergeCell ref="G26:I26"/>
    <mergeCell ref="AC26:AE26"/>
    <mergeCell ref="J26:AB26"/>
    <mergeCell ref="AF26:BH26"/>
    <mergeCell ref="Z27:BH27"/>
    <mergeCell ref="D30:Y31"/>
    <mergeCell ref="Z30:BH30"/>
    <mergeCell ref="Z31:BH31"/>
    <mergeCell ref="AE21:BH21"/>
    <mergeCell ref="AE22:BH22"/>
    <mergeCell ref="AE23:BH23"/>
    <mergeCell ref="D24:F25"/>
    <mergeCell ref="G24:BH24"/>
    <mergeCell ref="G25:BH25"/>
    <mergeCell ref="W14:AO14"/>
    <mergeCell ref="AP14:BH14"/>
    <mergeCell ref="D19:AD20"/>
    <mergeCell ref="AE19:BH19"/>
    <mergeCell ref="AE20:BH20"/>
    <mergeCell ref="D15:V15"/>
    <mergeCell ref="W15:AO15"/>
    <mergeCell ref="AP15:BH15"/>
    <mergeCell ref="D16:V16"/>
    <mergeCell ref="W16:AO16"/>
    <mergeCell ref="AP16:BH16"/>
    <mergeCell ref="AR1:AT1"/>
    <mergeCell ref="BE1:BG1"/>
    <mergeCell ref="G6:I6"/>
    <mergeCell ref="J6:AC6"/>
    <mergeCell ref="AD6:AW6"/>
    <mergeCell ref="AX6:BH6"/>
    <mergeCell ref="A4:C45"/>
    <mergeCell ref="D4:F4"/>
    <mergeCell ref="G4:BH4"/>
    <mergeCell ref="G5:I5"/>
    <mergeCell ref="AX5:BH5"/>
    <mergeCell ref="AD5:AW5"/>
    <mergeCell ref="J5:AC5"/>
    <mergeCell ref="D8:Y9"/>
    <mergeCell ref="Z8:BH8"/>
    <mergeCell ref="Z9:BH9"/>
    <mergeCell ref="Z10:BH10"/>
    <mergeCell ref="Z11:BH11"/>
    <mergeCell ref="Z12:BH12"/>
    <mergeCell ref="D13:F13"/>
    <mergeCell ref="G13:BH13"/>
    <mergeCell ref="D14:V14"/>
  </mergeCells>
  <pageMargins left="0.78740157480314965" right="0.78740157480314965" top="0.78740157480314965" bottom="0.78740157480314965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H44"/>
  <sheetViews>
    <sheetView workbookViewId="0">
      <selection activeCell="Z24" sqref="Z24:BH25"/>
    </sheetView>
  </sheetViews>
  <sheetFormatPr defaultColWidth="1.42578125" defaultRowHeight="12.75" x14ac:dyDescent="0.2"/>
  <cols>
    <col min="1" max="16384" width="1.42578125" style="1"/>
  </cols>
  <sheetData>
    <row r="1" spans="1:60" ht="13.5" thickTop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3"/>
      <c r="AL1" s="10"/>
      <c r="AM1" s="11"/>
      <c r="AN1" s="11"/>
      <c r="AO1" s="11"/>
      <c r="AP1" s="11"/>
      <c r="AQ1" s="12" t="s">
        <v>1</v>
      </c>
      <c r="AR1" s="101"/>
      <c r="AS1" s="101"/>
      <c r="AT1" s="101"/>
      <c r="AU1" s="11"/>
      <c r="AV1" s="17"/>
      <c r="AW1" s="11"/>
      <c r="AX1" s="11"/>
      <c r="AY1" s="11"/>
      <c r="AZ1" s="11"/>
      <c r="BA1" s="11"/>
      <c r="BB1" s="11"/>
      <c r="BC1" s="11"/>
      <c r="BD1" s="12" t="s">
        <v>0</v>
      </c>
      <c r="BE1" s="101"/>
      <c r="BF1" s="101"/>
      <c r="BG1" s="101"/>
      <c r="BH1" s="13"/>
    </row>
    <row r="2" spans="1:60" ht="3" customHeight="1" thickBot="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6"/>
      <c r="AL2" s="14"/>
      <c r="AM2" s="15"/>
      <c r="AN2" s="15"/>
      <c r="AO2" s="15"/>
      <c r="AP2" s="15"/>
      <c r="AQ2" s="15"/>
      <c r="AR2" s="15"/>
      <c r="AS2" s="15"/>
      <c r="AT2" s="15"/>
      <c r="AU2" s="15"/>
      <c r="AV2" s="18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/>
    </row>
    <row r="3" spans="1:60" ht="5.0999999999999996" customHeight="1" thickTop="1" thickBot="1" x14ac:dyDescent="0.25"/>
    <row r="4" spans="1:60" ht="18.75" customHeight="1" thickTop="1" thickBot="1" x14ac:dyDescent="0.25">
      <c r="A4" s="169" t="s">
        <v>9</v>
      </c>
      <c r="B4" s="170"/>
      <c r="C4" s="171"/>
      <c r="D4" s="159" t="s">
        <v>104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60"/>
    </row>
    <row r="5" spans="1:60" ht="18.75" customHeight="1" thickTop="1" thickBot="1" x14ac:dyDescent="0.25">
      <c r="A5" s="172"/>
      <c r="B5" s="173"/>
      <c r="C5" s="174"/>
      <c r="D5" s="352" t="s">
        <v>105</v>
      </c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7" t="s">
        <v>246</v>
      </c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8"/>
    </row>
    <row r="6" spans="1:60" ht="13.5" thickTop="1" x14ac:dyDescent="0.2">
      <c r="A6" s="172"/>
      <c r="B6" s="173"/>
      <c r="C6" s="174"/>
      <c r="D6" s="194" t="s">
        <v>106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359" t="s">
        <v>247</v>
      </c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60"/>
    </row>
    <row r="7" spans="1:60" ht="13.5" thickBot="1" x14ac:dyDescent="0.25">
      <c r="A7" s="172"/>
      <c r="B7" s="173"/>
      <c r="C7" s="174"/>
      <c r="D7" s="196" t="s">
        <v>107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2"/>
    </row>
    <row r="8" spans="1:60" ht="13.5" thickTop="1" x14ac:dyDescent="0.2">
      <c r="A8" s="172"/>
      <c r="B8" s="173"/>
      <c r="C8" s="174"/>
      <c r="D8" s="194" t="s">
        <v>108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359" t="s">
        <v>248</v>
      </c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60"/>
    </row>
    <row r="9" spans="1:60" x14ac:dyDescent="0.2">
      <c r="A9" s="172"/>
      <c r="B9" s="173"/>
      <c r="C9" s="174"/>
      <c r="D9" s="346" t="s">
        <v>109</v>
      </c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4"/>
    </row>
    <row r="10" spans="1:60" x14ac:dyDescent="0.2">
      <c r="A10" s="172"/>
      <c r="B10" s="173"/>
      <c r="C10" s="174"/>
      <c r="D10" s="346" t="s">
        <v>217</v>
      </c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4"/>
    </row>
    <row r="11" spans="1:60" x14ac:dyDescent="0.2">
      <c r="A11" s="172"/>
      <c r="B11" s="173"/>
      <c r="C11" s="174"/>
      <c r="D11" s="346" t="s">
        <v>207</v>
      </c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  <c r="BC11" s="363"/>
      <c r="BD11" s="363"/>
      <c r="BE11" s="363"/>
      <c r="BF11" s="363"/>
      <c r="BG11" s="363"/>
      <c r="BH11" s="364"/>
    </row>
    <row r="12" spans="1:60" ht="13.5" thickBot="1" x14ac:dyDescent="0.25">
      <c r="A12" s="172"/>
      <c r="B12" s="173"/>
      <c r="C12" s="174"/>
      <c r="D12" s="196" t="s">
        <v>110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2"/>
    </row>
    <row r="13" spans="1:60" ht="18.75" customHeight="1" thickTop="1" thickBot="1" x14ac:dyDescent="0.25">
      <c r="A13" s="172"/>
      <c r="B13" s="173"/>
      <c r="C13" s="174"/>
      <c r="D13" s="352" t="s">
        <v>111</v>
      </c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7" t="s">
        <v>249</v>
      </c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8"/>
    </row>
    <row r="14" spans="1:60" ht="13.5" thickTop="1" x14ac:dyDescent="0.2">
      <c r="A14" s="172"/>
      <c r="B14" s="173"/>
      <c r="C14" s="174"/>
      <c r="D14" s="133" t="s">
        <v>112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94"/>
      <c r="Z14" s="327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9"/>
    </row>
    <row r="15" spans="1:60" ht="13.5" thickBot="1" x14ac:dyDescent="0.25">
      <c r="A15" s="172"/>
      <c r="B15" s="173"/>
      <c r="C15" s="174"/>
      <c r="D15" s="195" t="s">
        <v>208</v>
      </c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6"/>
      <c r="Z15" s="330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2"/>
    </row>
    <row r="16" spans="1:60" ht="18.75" customHeight="1" thickTop="1" thickBot="1" x14ac:dyDescent="0.25">
      <c r="A16" s="172"/>
      <c r="B16" s="173"/>
      <c r="C16" s="174"/>
      <c r="D16" s="164" t="s">
        <v>113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352"/>
      <c r="Z16" s="365" t="s">
        <v>250</v>
      </c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6"/>
      <c r="BE16" s="366"/>
      <c r="BF16" s="366"/>
      <c r="BG16" s="366"/>
      <c r="BH16" s="367"/>
    </row>
    <row r="17" spans="1:60" ht="13.5" thickTop="1" x14ac:dyDescent="0.2">
      <c r="A17" s="172"/>
      <c r="B17" s="173"/>
      <c r="C17" s="174"/>
      <c r="D17" s="133" t="s">
        <v>114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94"/>
      <c r="Z17" s="327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9"/>
    </row>
    <row r="18" spans="1:60" ht="13.5" thickBot="1" x14ac:dyDescent="0.25">
      <c r="A18" s="172"/>
      <c r="B18" s="173"/>
      <c r="C18" s="174"/>
      <c r="D18" s="195" t="s">
        <v>115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6"/>
      <c r="Z18" s="330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2"/>
    </row>
    <row r="19" spans="1:60" ht="13.5" thickTop="1" x14ac:dyDescent="0.2">
      <c r="A19" s="172"/>
      <c r="B19" s="173"/>
      <c r="C19" s="174"/>
      <c r="D19" s="133" t="s">
        <v>116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94"/>
      <c r="Z19" s="327" t="s">
        <v>267</v>
      </c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9"/>
    </row>
    <row r="20" spans="1:60" ht="13.5" thickBot="1" x14ac:dyDescent="0.25">
      <c r="A20" s="172"/>
      <c r="B20" s="173"/>
      <c r="C20" s="174"/>
      <c r="D20" s="195" t="s">
        <v>117</v>
      </c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6"/>
      <c r="Z20" s="330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2"/>
    </row>
    <row r="21" spans="1:60" ht="18.75" customHeight="1" thickTop="1" thickBot="1" x14ac:dyDescent="0.25">
      <c r="A21" s="172"/>
      <c r="B21" s="173"/>
      <c r="C21" s="174"/>
      <c r="D21" s="164" t="s">
        <v>118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352"/>
      <c r="Z21" s="333" t="s">
        <v>268</v>
      </c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5"/>
    </row>
    <row r="22" spans="1:60" ht="13.5" thickTop="1" x14ac:dyDescent="0.2">
      <c r="A22" s="172"/>
      <c r="B22" s="173"/>
      <c r="C22" s="174"/>
      <c r="D22" s="133" t="s">
        <v>119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94"/>
      <c r="Z22" s="327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9"/>
    </row>
    <row r="23" spans="1:60" ht="13.5" thickBot="1" x14ac:dyDescent="0.25">
      <c r="A23" s="172"/>
      <c r="B23" s="173"/>
      <c r="C23" s="174"/>
      <c r="D23" s="195" t="s">
        <v>120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6"/>
      <c r="Z23" s="330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2"/>
    </row>
    <row r="24" spans="1:60" ht="13.5" thickTop="1" x14ac:dyDescent="0.2">
      <c r="A24" s="172"/>
      <c r="B24" s="173"/>
      <c r="C24" s="174"/>
      <c r="D24" s="133" t="s">
        <v>121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94"/>
      <c r="Z24" s="327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9"/>
    </row>
    <row r="25" spans="1:60" ht="13.5" thickBot="1" x14ac:dyDescent="0.25">
      <c r="A25" s="172"/>
      <c r="B25" s="173"/>
      <c r="C25" s="174"/>
      <c r="D25" s="195" t="s">
        <v>122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6"/>
      <c r="Z25" s="330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2"/>
    </row>
    <row r="26" spans="1:60" ht="13.5" thickTop="1" x14ac:dyDescent="0.2">
      <c r="A26" s="172"/>
      <c r="B26" s="173"/>
      <c r="C26" s="174"/>
      <c r="D26" s="133" t="s">
        <v>123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94"/>
      <c r="Z26" s="327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9"/>
    </row>
    <row r="27" spans="1:60" x14ac:dyDescent="0.2">
      <c r="A27" s="172"/>
      <c r="B27" s="173"/>
      <c r="C27" s="174"/>
      <c r="D27" s="345" t="s">
        <v>209</v>
      </c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6"/>
      <c r="Z27" s="368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70"/>
    </row>
    <row r="28" spans="1:60" ht="13.5" thickBot="1" x14ac:dyDescent="0.25">
      <c r="A28" s="172"/>
      <c r="B28" s="173"/>
      <c r="C28" s="174"/>
      <c r="D28" s="195" t="s">
        <v>124</v>
      </c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6"/>
      <c r="Z28" s="330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2"/>
    </row>
    <row r="29" spans="1:60" ht="13.5" thickTop="1" x14ac:dyDescent="0.2">
      <c r="A29" s="172"/>
      <c r="B29" s="173"/>
      <c r="C29" s="174"/>
      <c r="D29" s="133" t="s">
        <v>88</v>
      </c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94"/>
      <c r="Z29" s="371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2"/>
      <c r="BC29" s="372"/>
      <c r="BD29" s="372"/>
      <c r="BE29" s="372"/>
      <c r="BF29" s="372"/>
      <c r="BG29" s="372"/>
      <c r="BH29" s="373"/>
    </row>
    <row r="30" spans="1:60" x14ac:dyDescent="0.2">
      <c r="A30" s="172"/>
      <c r="B30" s="173"/>
      <c r="C30" s="174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6"/>
      <c r="Z30" s="339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0"/>
      <c r="BC30" s="340"/>
      <c r="BD30" s="340"/>
      <c r="BE30" s="340"/>
      <c r="BF30" s="340"/>
      <c r="BG30" s="340"/>
      <c r="BH30" s="341"/>
    </row>
    <row r="31" spans="1:60" ht="13.5" thickBot="1" x14ac:dyDescent="0.25">
      <c r="A31" s="172"/>
      <c r="B31" s="173"/>
      <c r="C31" s="174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6"/>
      <c r="Z31" s="342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343"/>
      <c r="BG31" s="343"/>
      <c r="BH31" s="344"/>
    </row>
    <row r="32" spans="1:60" ht="14.25" thickTop="1" thickBot="1" x14ac:dyDescent="0.25">
      <c r="A32" s="172"/>
      <c r="B32" s="173"/>
      <c r="C32" s="174"/>
      <c r="D32" s="159" t="s">
        <v>38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60"/>
    </row>
    <row r="33" spans="1:60" ht="18.75" customHeight="1" thickTop="1" thickBot="1" x14ac:dyDescent="0.25">
      <c r="A33" s="172"/>
      <c r="B33" s="173"/>
      <c r="C33" s="174"/>
      <c r="D33" s="274"/>
      <c r="E33" s="274"/>
      <c r="F33" s="275"/>
      <c r="G33" s="347" t="s">
        <v>125</v>
      </c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5"/>
    </row>
    <row r="34" spans="1:60" ht="13.5" thickTop="1" x14ac:dyDescent="0.2">
      <c r="A34" s="172"/>
      <c r="B34" s="173"/>
      <c r="C34" s="174"/>
      <c r="D34" s="299"/>
      <c r="E34" s="299"/>
      <c r="F34" s="300"/>
      <c r="G34" s="132" t="s">
        <v>126</v>
      </c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51"/>
    </row>
    <row r="35" spans="1:60" x14ac:dyDescent="0.2">
      <c r="A35" s="172"/>
      <c r="B35" s="173"/>
      <c r="C35" s="174"/>
      <c r="D35" s="350"/>
      <c r="E35" s="350"/>
      <c r="F35" s="351"/>
      <c r="G35" s="348" t="s">
        <v>127</v>
      </c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5"/>
      <c r="BC35" s="345"/>
      <c r="BD35" s="345"/>
      <c r="BE35" s="345"/>
      <c r="BF35" s="345"/>
      <c r="BG35" s="345"/>
      <c r="BH35" s="349"/>
    </row>
    <row r="36" spans="1:60" x14ac:dyDescent="0.2">
      <c r="A36" s="172"/>
      <c r="B36" s="173"/>
      <c r="C36" s="174"/>
      <c r="D36" s="350"/>
      <c r="E36" s="350"/>
      <c r="F36" s="351"/>
      <c r="G36" s="348" t="s">
        <v>128</v>
      </c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9"/>
    </row>
    <row r="37" spans="1:60" x14ac:dyDescent="0.2">
      <c r="A37" s="172"/>
      <c r="B37" s="173"/>
      <c r="C37" s="174"/>
      <c r="D37" s="350"/>
      <c r="E37" s="350"/>
      <c r="F37" s="351"/>
      <c r="G37" s="348" t="s">
        <v>218</v>
      </c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5"/>
      <c r="BF37" s="345"/>
      <c r="BG37" s="345"/>
      <c r="BH37" s="349"/>
    </row>
    <row r="38" spans="1:60" x14ac:dyDescent="0.2">
      <c r="A38" s="172"/>
      <c r="B38" s="173"/>
      <c r="C38" s="174"/>
      <c r="D38" s="350"/>
      <c r="E38" s="350"/>
      <c r="F38" s="351"/>
      <c r="G38" s="348" t="s">
        <v>219</v>
      </c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5"/>
      <c r="BC38" s="345"/>
      <c r="BD38" s="345"/>
      <c r="BE38" s="345"/>
      <c r="BF38" s="345"/>
      <c r="BG38" s="345"/>
      <c r="BH38" s="349"/>
    </row>
    <row r="39" spans="1:60" ht="13.5" thickBot="1" x14ac:dyDescent="0.25">
      <c r="A39" s="172"/>
      <c r="B39" s="173"/>
      <c r="C39" s="174"/>
      <c r="D39" s="321"/>
      <c r="E39" s="321"/>
      <c r="F39" s="322"/>
      <c r="G39" s="353" t="s">
        <v>220</v>
      </c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354"/>
    </row>
    <row r="40" spans="1:60" ht="18.75" customHeight="1" thickTop="1" thickBot="1" x14ac:dyDescent="0.25">
      <c r="A40" s="172"/>
      <c r="B40" s="173"/>
      <c r="C40" s="174"/>
      <c r="D40" s="274"/>
      <c r="E40" s="274"/>
      <c r="F40" s="275"/>
      <c r="G40" s="347" t="s">
        <v>221</v>
      </c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5"/>
    </row>
    <row r="41" spans="1:60" ht="13.5" thickTop="1" x14ac:dyDescent="0.2">
      <c r="A41" s="172"/>
      <c r="B41" s="173"/>
      <c r="C41" s="174"/>
      <c r="D41" s="132" t="s">
        <v>88</v>
      </c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336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  <c r="BB41" s="337"/>
      <c r="BC41" s="337"/>
      <c r="BD41" s="337"/>
      <c r="BE41" s="337"/>
      <c r="BF41" s="337"/>
      <c r="BG41" s="337"/>
      <c r="BH41" s="338"/>
    </row>
    <row r="42" spans="1:60" x14ac:dyDescent="0.2">
      <c r="A42" s="172"/>
      <c r="B42" s="173"/>
      <c r="C42" s="174"/>
      <c r="D42" s="21"/>
      <c r="Z42" s="155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7"/>
    </row>
    <row r="43" spans="1:60" ht="13.5" thickBot="1" x14ac:dyDescent="0.25">
      <c r="A43" s="179"/>
      <c r="B43" s="180"/>
      <c r="C43" s="181"/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08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10"/>
    </row>
    <row r="44" spans="1:60" ht="13.5" thickTop="1" x14ac:dyDescent="0.2"/>
  </sheetData>
  <mergeCells count="62">
    <mergeCell ref="D33:F33"/>
    <mergeCell ref="G33:BH33"/>
    <mergeCell ref="D31:Y31"/>
    <mergeCell ref="Z13:BH13"/>
    <mergeCell ref="Z14:BH15"/>
    <mergeCell ref="Z16:BH16"/>
    <mergeCell ref="Z26:BH28"/>
    <mergeCell ref="Z29:BH29"/>
    <mergeCell ref="D32:BH32"/>
    <mergeCell ref="Z17:BH18"/>
    <mergeCell ref="D14:Y14"/>
    <mergeCell ref="D16:Y16"/>
    <mergeCell ref="D13:Y13"/>
    <mergeCell ref="D17:Y17"/>
    <mergeCell ref="D18:Y18"/>
    <mergeCell ref="Z24:BH25"/>
    <mergeCell ref="D4:BH4"/>
    <mergeCell ref="D5:Y5"/>
    <mergeCell ref="D6:Y6"/>
    <mergeCell ref="D7:Y7"/>
    <mergeCell ref="D8:Y8"/>
    <mergeCell ref="D9:Y9"/>
    <mergeCell ref="Z5:BH5"/>
    <mergeCell ref="Z6:BH7"/>
    <mergeCell ref="Z8:BH12"/>
    <mergeCell ref="D10:Y10"/>
    <mergeCell ref="D11:Y11"/>
    <mergeCell ref="D12:Y12"/>
    <mergeCell ref="D22:Y22"/>
    <mergeCell ref="D19:Y19"/>
    <mergeCell ref="D20:Y20"/>
    <mergeCell ref="D21:Y21"/>
    <mergeCell ref="D29:Y29"/>
    <mergeCell ref="D30:Y30"/>
    <mergeCell ref="D24:Y24"/>
    <mergeCell ref="D25:Y25"/>
    <mergeCell ref="D26:Y26"/>
    <mergeCell ref="G40:BH40"/>
    <mergeCell ref="D40:F40"/>
    <mergeCell ref="G35:BH35"/>
    <mergeCell ref="G36:BH36"/>
    <mergeCell ref="G34:BH34"/>
    <mergeCell ref="G37:BH37"/>
    <mergeCell ref="D34:F39"/>
    <mergeCell ref="G38:BH38"/>
    <mergeCell ref="G39:BH39"/>
    <mergeCell ref="AR1:AT1"/>
    <mergeCell ref="BE1:BG1"/>
    <mergeCell ref="Z42:BH42"/>
    <mergeCell ref="Z43:BH43"/>
    <mergeCell ref="A4:C43"/>
    <mergeCell ref="D23:Y23"/>
    <mergeCell ref="Z19:BH20"/>
    <mergeCell ref="Z21:BH21"/>
    <mergeCell ref="Z22:BH23"/>
    <mergeCell ref="D15:Y15"/>
    <mergeCell ref="D41:Y41"/>
    <mergeCell ref="Z41:BH41"/>
    <mergeCell ref="Z30:BH30"/>
    <mergeCell ref="Z31:BH31"/>
    <mergeCell ref="D27:Y27"/>
    <mergeCell ref="D28:Y28"/>
  </mergeCells>
  <pageMargins left="0.78740157480314965" right="0.78740157480314965" top="0.78740157480314965" bottom="0.78740157480314965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H61"/>
  <sheetViews>
    <sheetView workbookViewId="0">
      <selection activeCell="W21" sqref="W21:BH21"/>
    </sheetView>
  </sheetViews>
  <sheetFormatPr defaultColWidth="1.42578125" defaultRowHeight="12.75" x14ac:dyDescent="0.2"/>
  <cols>
    <col min="1" max="16384" width="1.42578125" style="1"/>
  </cols>
  <sheetData>
    <row r="1" spans="1:60" ht="13.5" thickTop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3"/>
      <c r="AL1" s="10"/>
      <c r="AM1" s="11"/>
      <c r="AN1" s="11"/>
      <c r="AO1" s="11"/>
      <c r="AP1" s="11"/>
      <c r="AQ1" s="12" t="s">
        <v>1</v>
      </c>
      <c r="AR1" s="101"/>
      <c r="AS1" s="101"/>
      <c r="AT1" s="101"/>
      <c r="AU1" s="11"/>
      <c r="AV1" s="17"/>
      <c r="AW1" s="11"/>
      <c r="AX1" s="11"/>
      <c r="AY1" s="11"/>
      <c r="AZ1" s="11"/>
      <c r="BA1" s="11"/>
      <c r="BB1" s="11"/>
      <c r="BC1" s="11"/>
      <c r="BD1" s="12" t="s">
        <v>0</v>
      </c>
      <c r="BE1" s="101"/>
      <c r="BF1" s="101"/>
      <c r="BG1" s="101"/>
      <c r="BH1" s="13"/>
    </row>
    <row r="2" spans="1:60" ht="3" customHeight="1" thickBot="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6"/>
      <c r="AL2" s="14"/>
      <c r="AM2" s="15"/>
      <c r="AN2" s="15"/>
      <c r="AO2" s="15"/>
      <c r="AP2" s="15"/>
      <c r="AQ2" s="15"/>
      <c r="AR2" s="15"/>
      <c r="AS2" s="15"/>
      <c r="AT2" s="15"/>
      <c r="AU2" s="15"/>
      <c r="AV2" s="18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/>
    </row>
    <row r="3" spans="1:60" ht="5.0999999999999996" customHeight="1" thickTop="1" thickBot="1" x14ac:dyDescent="0.25"/>
    <row r="4" spans="1:60" ht="12.75" customHeight="1" thickTop="1" x14ac:dyDescent="0.2">
      <c r="A4" s="169" t="s">
        <v>11</v>
      </c>
      <c r="B4" s="170"/>
      <c r="C4" s="171"/>
      <c r="D4" s="161" t="s">
        <v>182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3"/>
    </row>
    <row r="5" spans="1:60" ht="12.75" customHeight="1" thickBot="1" x14ac:dyDescent="0.25">
      <c r="A5" s="172"/>
      <c r="B5" s="173"/>
      <c r="C5" s="174"/>
      <c r="D5" s="129" t="s">
        <v>183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1"/>
    </row>
    <row r="6" spans="1:60" ht="12.75" customHeight="1" thickTop="1" thickBot="1" x14ac:dyDescent="0.25">
      <c r="A6" s="172"/>
      <c r="B6" s="173"/>
      <c r="C6" s="174"/>
      <c r="D6" s="223"/>
      <c r="E6" s="224"/>
      <c r="F6" s="227"/>
      <c r="G6" s="273"/>
      <c r="H6" s="274"/>
      <c r="I6" s="275"/>
      <c r="J6" s="158" t="s">
        <v>129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60"/>
    </row>
    <row r="7" spans="1:60" ht="12.75" customHeight="1" thickTop="1" x14ac:dyDescent="0.2">
      <c r="A7" s="172"/>
      <c r="B7" s="173"/>
      <c r="C7" s="174"/>
      <c r="D7" s="152"/>
      <c r="E7" s="138"/>
      <c r="F7" s="139"/>
      <c r="G7" s="223"/>
      <c r="H7" s="224"/>
      <c r="I7" s="227"/>
      <c r="J7" s="223" t="s">
        <v>130</v>
      </c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7"/>
      <c r="V7" s="223" t="s">
        <v>131</v>
      </c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7"/>
      <c r="AL7" s="223" t="s">
        <v>132</v>
      </c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7"/>
      <c r="AY7" s="223" t="s">
        <v>134</v>
      </c>
      <c r="AZ7" s="224"/>
      <c r="BA7" s="224"/>
      <c r="BB7" s="224"/>
      <c r="BC7" s="224"/>
      <c r="BD7" s="224"/>
      <c r="BE7" s="224"/>
      <c r="BF7" s="224"/>
      <c r="BG7" s="224"/>
      <c r="BH7" s="227"/>
    </row>
    <row r="8" spans="1:60" ht="12.75" customHeight="1" x14ac:dyDescent="0.2">
      <c r="A8" s="172"/>
      <c r="B8" s="173"/>
      <c r="C8" s="174"/>
      <c r="D8" s="152"/>
      <c r="E8" s="138"/>
      <c r="F8" s="139"/>
      <c r="G8" s="152"/>
      <c r="H8" s="138"/>
      <c r="I8" s="139"/>
      <c r="J8" s="152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9"/>
      <c r="V8" s="152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9"/>
      <c r="AL8" s="152" t="s">
        <v>133</v>
      </c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9"/>
      <c r="AY8" s="152" t="s">
        <v>133</v>
      </c>
      <c r="AZ8" s="138"/>
      <c r="BA8" s="138"/>
      <c r="BB8" s="138"/>
      <c r="BC8" s="138"/>
      <c r="BD8" s="138"/>
      <c r="BE8" s="138"/>
      <c r="BF8" s="138"/>
      <c r="BG8" s="138"/>
      <c r="BH8" s="139"/>
    </row>
    <row r="9" spans="1:60" ht="12.75" customHeight="1" thickBot="1" x14ac:dyDescent="0.25">
      <c r="A9" s="172"/>
      <c r="B9" s="173"/>
      <c r="C9" s="174"/>
      <c r="D9" s="152"/>
      <c r="E9" s="138"/>
      <c r="F9" s="139"/>
      <c r="G9" s="152"/>
      <c r="H9" s="138"/>
      <c r="I9" s="139"/>
      <c r="J9" s="374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6"/>
      <c r="V9" s="374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6"/>
      <c r="AL9" s="374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6"/>
      <c r="AY9" s="377"/>
      <c r="AZ9" s="378"/>
      <c r="BA9" s="378"/>
      <c r="BB9" s="378"/>
      <c r="BC9" s="378"/>
      <c r="BD9" s="378"/>
      <c r="BE9" s="378"/>
      <c r="BF9" s="378"/>
      <c r="BG9" s="378"/>
      <c r="BH9" s="379"/>
    </row>
    <row r="10" spans="1:60" ht="12.75" customHeight="1" thickTop="1" x14ac:dyDescent="0.2">
      <c r="A10" s="172"/>
      <c r="B10" s="173"/>
      <c r="C10" s="174"/>
      <c r="D10" s="152"/>
      <c r="E10" s="138"/>
      <c r="F10" s="139"/>
      <c r="G10" s="152"/>
      <c r="H10" s="138"/>
      <c r="I10" s="139"/>
      <c r="J10" s="223" t="s">
        <v>135</v>
      </c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7"/>
      <c r="V10" s="380" t="s">
        <v>138</v>
      </c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7"/>
      <c r="AL10" s="380" t="s">
        <v>139</v>
      </c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7"/>
      <c r="AY10" s="380" t="s">
        <v>140</v>
      </c>
      <c r="AZ10" s="106"/>
      <c r="BA10" s="106"/>
      <c r="BB10" s="106"/>
      <c r="BC10" s="106"/>
      <c r="BD10" s="106"/>
      <c r="BE10" s="106"/>
      <c r="BF10" s="106"/>
      <c r="BG10" s="106"/>
      <c r="BH10" s="107"/>
    </row>
    <row r="11" spans="1:60" ht="12.75" customHeight="1" thickBot="1" x14ac:dyDescent="0.25">
      <c r="A11" s="172"/>
      <c r="B11" s="173"/>
      <c r="C11" s="174"/>
      <c r="D11" s="152"/>
      <c r="E11" s="138"/>
      <c r="F11" s="139"/>
      <c r="G11" s="152"/>
      <c r="H11" s="138"/>
      <c r="I11" s="139"/>
      <c r="J11" s="152" t="s">
        <v>136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9"/>
      <c r="V11" s="374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6"/>
      <c r="AL11" s="377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9"/>
      <c r="AY11" s="377"/>
      <c r="AZ11" s="378"/>
      <c r="BA11" s="378"/>
      <c r="BB11" s="378"/>
      <c r="BC11" s="378"/>
      <c r="BD11" s="378"/>
      <c r="BE11" s="378"/>
      <c r="BF11" s="378"/>
      <c r="BG11" s="378"/>
      <c r="BH11" s="379"/>
    </row>
    <row r="12" spans="1:60" ht="12.75" customHeight="1" thickTop="1" x14ac:dyDescent="0.2">
      <c r="A12" s="172"/>
      <c r="B12" s="173"/>
      <c r="C12" s="174"/>
      <c r="D12" s="152"/>
      <c r="E12" s="138"/>
      <c r="F12" s="139"/>
      <c r="G12" s="152"/>
      <c r="H12" s="138"/>
      <c r="I12" s="139"/>
      <c r="J12" s="152" t="s">
        <v>137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9"/>
      <c r="V12" s="380" t="s">
        <v>141</v>
      </c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7"/>
      <c r="AL12" s="380" t="s">
        <v>142</v>
      </c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7"/>
    </row>
    <row r="13" spans="1:60" ht="12.75" customHeight="1" x14ac:dyDescent="0.2">
      <c r="A13" s="172"/>
      <c r="B13" s="173"/>
      <c r="C13" s="174"/>
      <c r="D13" s="152"/>
      <c r="E13" s="138"/>
      <c r="F13" s="139"/>
      <c r="G13" s="152"/>
      <c r="H13" s="138"/>
      <c r="I13" s="139"/>
      <c r="J13" s="152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9"/>
      <c r="V13" s="78" t="s">
        <v>5</v>
      </c>
      <c r="W13" s="382"/>
      <c r="X13" s="382"/>
      <c r="Y13" s="6" t="s">
        <v>4</v>
      </c>
      <c r="Z13" s="177"/>
      <c r="AA13" s="177"/>
      <c r="AB13" s="177"/>
      <c r="AC13" s="177"/>
      <c r="AD13" s="177"/>
      <c r="AE13" s="177"/>
      <c r="AF13" s="20"/>
      <c r="AG13" s="382"/>
      <c r="AH13" s="382"/>
      <c r="AI13" s="382"/>
      <c r="AJ13" s="345" t="s">
        <v>6</v>
      </c>
      <c r="AK13" s="349"/>
      <c r="AL13" s="381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3"/>
    </row>
    <row r="14" spans="1:60" ht="12.75" customHeight="1" thickBot="1" x14ac:dyDescent="0.25">
      <c r="A14" s="172"/>
      <c r="B14" s="173"/>
      <c r="C14" s="174"/>
      <c r="D14" s="152"/>
      <c r="E14" s="138"/>
      <c r="F14" s="139"/>
      <c r="G14" s="152"/>
      <c r="H14" s="138"/>
      <c r="I14" s="139"/>
      <c r="J14" s="153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93"/>
      <c r="V14" s="153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93"/>
      <c r="AL14" s="374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375"/>
      <c r="BD14" s="375"/>
      <c r="BE14" s="375"/>
      <c r="BF14" s="375"/>
      <c r="BG14" s="375"/>
      <c r="BH14" s="376"/>
    </row>
    <row r="15" spans="1:60" ht="12.75" customHeight="1" thickTop="1" x14ac:dyDescent="0.2">
      <c r="A15" s="172"/>
      <c r="B15" s="173"/>
      <c r="C15" s="174"/>
      <c r="D15" s="152"/>
      <c r="E15" s="138"/>
      <c r="F15" s="139"/>
      <c r="G15" s="152"/>
      <c r="H15" s="138"/>
      <c r="I15" s="139"/>
      <c r="J15" s="223" t="s">
        <v>143</v>
      </c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7"/>
      <c r="V15" s="223" t="s">
        <v>144</v>
      </c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7"/>
      <c r="AO15" s="223" t="s">
        <v>10</v>
      </c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7"/>
    </row>
    <row r="16" spans="1:60" ht="12.75" customHeight="1" x14ac:dyDescent="0.2">
      <c r="A16" s="172"/>
      <c r="B16" s="173"/>
      <c r="C16" s="174"/>
      <c r="D16" s="152"/>
      <c r="E16" s="138"/>
      <c r="F16" s="139"/>
      <c r="G16" s="152"/>
      <c r="H16" s="138"/>
      <c r="I16" s="139"/>
      <c r="J16" s="152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9"/>
      <c r="V16" s="152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9"/>
      <c r="AO16" s="152" t="s">
        <v>133</v>
      </c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9"/>
    </row>
    <row r="17" spans="1:60" ht="12.75" customHeight="1" x14ac:dyDescent="0.2">
      <c r="A17" s="172"/>
      <c r="B17" s="173"/>
      <c r="C17" s="174"/>
      <c r="D17" s="152"/>
      <c r="E17" s="138"/>
      <c r="F17" s="139"/>
      <c r="G17" s="152"/>
      <c r="H17" s="138"/>
      <c r="I17" s="139"/>
      <c r="J17" s="400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2"/>
      <c r="V17" s="391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3"/>
      <c r="AO17" s="385"/>
      <c r="AP17" s="386"/>
      <c r="AQ17" s="386"/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7"/>
    </row>
    <row r="18" spans="1:60" ht="13.5" thickBot="1" x14ac:dyDescent="0.25">
      <c r="A18" s="172"/>
      <c r="B18" s="173"/>
      <c r="C18" s="174"/>
      <c r="D18" s="152"/>
      <c r="E18" s="138"/>
      <c r="F18" s="139"/>
      <c r="G18" s="153"/>
      <c r="H18" s="154"/>
      <c r="I18" s="193"/>
      <c r="J18" s="403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5"/>
      <c r="V18" s="394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6"/>
      <c r="AO18" s="388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90"/>
    </row>
    <row r="19" spans="1:60" ht="12.75" customHeight="1" thickTop="1" x14ac:dyDescent="0.2">
      <c r="A19" s="172"/>
      <c r="B19" s="173"/>
      <c r="C19" s="174"/>
      <c r="D19" s="152"/>
      <c r="E19" s="138"/>
      <c r="F19" s="139"/>
      <c r="G19" s="298"/>
      <c r="H19" s="299"/>
      <c r="I19" s="300"/>
      <c r="J19" s="161" t="s">
        <v>145</v>
      </c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3"/>
    </row>
    <row r="20" spans="1:60" ht="12.75" customHeight="1" thickBot="1" x14ac:dyDescent="0.25">
      <c r="A20" s="172"/>
      <c r="B20" s="173"/>
      <c r="C20" s="174"/>
      <c r="D20" s="152"/>
      <c r="E20" s="138"/>
      <c r="F20" s="139"/>
      <c r="G20" s="320"/>
      <c r="H20" s="321"/>
      <c r="I20" s="322"/>
      <c r="J20" s="129" t="s">
        <v>222</v>
      </c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1"/>
    </row>
    <row r="21" spans="1:60" ht="12.75" customHeight="1" thickTop="1" x14ac:dyDescent="0.2">
      <c r="A21" s="172"/>
      <c r="B21" s="173"/>
      <c r="C21" s="174"/>
      <c r="D21" s="152"/>
      <c r="E21" s="138"/>
      <c r="F21" s="139"/>
      <c r="G21" s="223"/>
      <c r="H21" s="224"/>
      <c r="I21" s="227"/>
      <c r="J21" s="132" t="s">
        <v>146</v>
      </c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478" t="s">
        <v>269</v>
      </c>
      <c r="X21" s="473"/>
      <c r="Y21" s="473"/>
      <c r="Z21" s="473"/>
      <c r="AA21" s="473"/>
      <c r="AB21" s="473"/>
      <c r="AC21" s="473"/>
      <c r="AD21" s="473"/>
      <c r="AE21" s="473"/>
      <c r="AF21" s="473"/>
      <c r="AG21" s="473"/>
      <c r="AH21" s="473"/>
      <c r="AI21" s="473"/>
      <c r="AJ21" s="473"/>
      <c r="AK21" s="473"/>
      <c r="AL21" s="473"/>
      <c r="AM21" s="473"/>
      <c r="AN21" s="473"/>
      <c r="AO21" s="473"/>
      <c r="AP21" s="473"/>
      <c r="AQ21" s="473"/>
      <c r="AR21" s="473"/>
      <c r="AS21" s="473"/>
      <c r="AT21" s="473"/>
      <c r="AU21" s="473"/>
      <c r="AV21" s="473"/>
      <c r="AW21" s="473"/>
      <c r="AX21" s="473"/>
      <c r="AY21" s="473"/>
      <c r="AZ21" s="473"/>
      <c r="BA21" s="473"/>
      <c r="BB21" s="473"/>
      <c r="BC21" s="473"/>
      <c r="BD21" s="473"/>
      <c r="BE21" s="473"/>
      <c r="BF21" s="473"/>
      <c r="BG21" s="473"/>
      <c r="BH21" s="474"/>
    </row>
    <row r="22" spans="1:60" ht="12.75" customHeight="1" thickBot="1" x14ac:dyDescent="0.25">
      <c r="A22" s="172"/>
      <c r="B22" s="173"/>
      <c r="C22" s="174"/>
      <c r="D22" s="152"/>
      <c r="E22" s="138"/>
      <c r="F22" s="139"/>
      <c r="G22" s="152"/>
      <c r="H22" s="138"/>
      <c r="I22" s="139"/>
      <c r="J22" s="353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08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10"/>
    </row>
    <row r="23" spans="1:60" ht="12.75" customHeight="1" thickTop="1" x14ac:dyDescent="0.2">
      <c r="A23" s="172"/>
      <c r="B23" s="173"/>
      <c r="C23" s="174"/>
      <c r="D23" s="152"/>
      <c r="E23" s="138"/>
      <c r="F23" s="139"/>
      <c r="G23" s="152"/>
      <c r="H23" s="138"/>
      <c r="I23" s="139"/>
      <c r="J23" s="223" t="s">
        <v>147</v>
      </c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7"/>
      <c r="AG23" s="223" t="s">
        <v>149</v>
      </c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7"/>
    </row>
    <row r="24" spans="1:60" ht="12.75" customHeight="1" x14ac:dyDescent="0.2">
      <c r="A24" s="172"/>
      <c r="B24" s="173"/>
      <c r="C24" s="174"/>
      <c r="D24" s="152"/>
      <c r="E24" s="138"/>
      <c r="F24" s="139"/>
      <c r="G24" s="152"/>
      <c r="H24" s="138"/>
      <c r="I24" s="139"/>
      <c r="J24" s="152" t="s">
        <v>148</v>
      </c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9"/>
      <c r="AG24" s="152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9"/>
    </row>
    <row r="25" spans="1:60" ht="12.75" customHeight="1" thickBot="1" x14ac:dyDescent="0.25">
      <c r="A25" s="172"/>
      <c r="B25" s="173"/>
      <c r="C25" s="174"/>
      <c r="D25" s="152"/>
      <c r="E25" s="138"/>
      <c r="F25" s="139"/>
      <c r="G25" s="152"/>
      <c r="H25" s="138"/>
      <c r="I25" s="139"/>
      <c r="J25" s="433" t="s">
        <v>270</v>
      </c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5"/>
      <c r="AG25" s="433" t="s">
        <v>271</v>
      </c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434"/>
      <c r="BH25" s="435"/>
    </row>
    <row r="26" spans="1:60" ht="12.75" customHeight="1" thickTop="1" x14ac:dyDescent="0.2">
      <c r="A26" s="172"/>
      <c r="B26" s="173"/>
      <c r="C26" s="174"/>
      <c r="D26" s="152"/>
      <c r="E26" s="138"/>
      <c r="F26" s="139"/>
      <c r="G26" s="152"/>
      <c r="H26" s="138"/>
      <c r="I26" s="139"/>
      <c r="J26" s="223" t="s">
        <v>150</v>
      </c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7"/>
      <c r="AA26" s="223" t="s">
        <v>153</v>
      </c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7"/>
      <c r="AR26" s="223" t="s">
        <v>154</v>
      </c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7"/>
    </row>
    <row r="27" spans="1:60" ht="12.75" customHeight="1" x14ac:dyDescent="0.2">
      <c r="A27" s="172"/>
      <c r="B27" s="173"/>
      <c r="C27" s="174"/>
      <c r="D27" s="152"/>
      <c r="E27" s="138"/>
      <c r="F27" s="139"/>
      <c r="G27" s="152"/>
      <c r="H27" s="138"/>
      <c r="I27" s="139"/>
      <c r="J27" s="152" t="s">
        <v>151</v>
      </c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9"/>
      <c r="AA27" s="152" t="s">
        <v>152</v>
      </c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9"/>
      <c r="AR27" s="152" t="s">
        <v>152</v>
      </c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9"/>
    </row>
    <row r="28" spans="1:60" ht="12.75" customHeight="1" x14ac:dyDescent="0.2">
      <c r="A28" s="172"/>
      <c r="B28" s="173"/>
      <c r="C28" s="174"/>
      <c r="D28" s="152"/>
      <c r="E28" s="138"/>
      <c r="F28" s="139"/>
      <c r="G28" s="152"/>
      <c r="H28" s="138"/>
      <c r="I28" s="139"/>
      <c r="J28" s="152" t="s">
        <v>152</v>
      </c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9"/>
      <c r="AA28" s="152" t="s">
        <v>148</v>
      </c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9"/>
      <c r="AR28" s="152" t="s">
        <v>148</v>
      </c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9"/>
    </row>
    <row r="29" spans="1:60" ht="12.75" customHeight="1" x14ac:dyDescent="0.2">
      <c r="A29" s="172"/>
      <c r="B29" s="173"/>
      <c r="C29" s="174"/>
      <c r="D29" s="152"/>
      <c r="E29" s="138"/>
      <c r="F29" s="139"/>
      <c r="G29" s="152"/>
      <c r="H29" s="138"/>
      <c r="I29" s="139"/>
      <c r="J29" s="152" t="s">
        <v>148</v>
      </c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9"/>
      <c r="AA29" s="397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212"/>
      <c r="AR29" s="152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9"/>
    </row>
    <row r="30" spans="1:60" ht="12.75" customHeight="1" x14ac:dyDescent="0.2">
      <c r="A30" s="172"/>
      <c r="B30" s="173"/>
      <c r="C30" s="174"/>
      <c r="D30" s="152"/>
      <c r="E30" s="138"/>
      <c r="F30" s="139"/>
      <c r="G30" s="152"/>
      <c r="H30" s="138"/>
      <c r="I30" s="139"/>
      <c r="J30" s="398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7"/>
      <c r="AA30" s="24" t="s">
        <v>5</v>
      </c>
      <c r="AB30" s="399"/>
      <c r="AC30" s="399"/>
      <c r="AD30" s="20" t="s">
        <v>4</v>
      </c>
      <c r="AE30" s="156"/>
      <c r="AF30" s="156"/>
      <c r="AG30" s="156"/>
      <c r="AH30" s="156"/>
      <c r="AI30" s="156"/>
      <c r="AJ30" s="156"/>
      <c r="AK30" s="156"/>
      <c r="AL30" s="20"/>
      <c r="AM30" s="399"/>
      <c r="AN30" s="399"/>
      <c r="AO30" s="399"/>
      <c r="AP30" s="6" t="s">
        <v>6</v>
      </c>
      <c r="AQ30" s="33"/>
      <c r="AR30" s="407"/>
      <c r="AS30" s="408"/>
      <c r="AT30" s="408"/>
      <c r="AU30" s="408"/>
      <c r="AV30" s="408"/>
      <c r="AW30" s="408"/>
      <c r="AX30" s="408"/>
      <c r="AY30" s="408"/>
      <c r="AZ30" s="408"/>
      <c r="BA30" s="408"/>
      <c r="BB30" s="408"/>
      <c r="BC30" s="408"/>
      <c r="BD30" s="408"/>
      <c r="BE30" s="408"/>
      <c r="BF30" s="408"/>
      <c r="BG30" s="408"/>
      <c r="BH30" s="409"/>
    </row>
    <row r="31" spans="1:60" ht="12.75" customHeight="1" thickBot="1" x14ac:dyDescent="0.25">
      <c r="A31" s="172"/>
      <c r="B31" s="173"/>
      <c r="C31" s="174"/>
      <c r="D31" s="152"/>
      <c r="E31" s="138"/>
      <c r="F31" s="139"/>
      <c r="G31" s="152"/>
      <c r="H31" s="138"/>
      <c r="I31" s="139"/>
      <c r="J31" s="406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10"/>
      <c r="AA31" s="153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93"/>
      <c r="AR31" s="142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410"/>
    </row>
    <row r="32" spans="1:60" ht="12.75" customHeight="1" thickTop="1" x14ac:dyDescent="0.2">
      <c r="A32" s="172"/>
      <c r="B32" s="173"/>
      <c r="C32" s="174"/>
      <c r="D32" s="152"/>
      <c r="E32" s="138"/>
      <c r="F32" s="139"/>
      <c r="G32" s="152"/>
      <c r="H32" s="138"/>
      <c r="I32" s="139"/>
      <c r="J32" s="223" t="s">
        <v>143</v>
      </c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7"/>
      <c r="AA32" s="223" t="s">
        <v>144</v>
      </c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7"/>
      <c r="AR32" s="223" t="s">
        <v>10</v>
      </c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7"/>
    </row>
    <row r="33" spans="1:60" ht="12.75" customHeight="1" x14ac:dyDescent="0.2">
      <c r="A33" s="172"/>
      <c r="B33" s="173"/>
      <c r="C33" s="174"/>
      <c r="D33" s="152"/>
      <c r="E33" s="138"/>
      <c r="F33" s="139"/>
      <c r="G33" s="152"/>
      <c r="H33" s="138"/>
      <c r="I33" s="139"/>
      <c r="J33" s="152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9"/>
      <c r="AA33" s="152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9"/>
      <c r="AR33" s="152" t="s">
        <v>133</v>
      </c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9"/>
    </row>
    <row r="34" spans="1:60" ht="12.75" customHeight="1" x14ac:dyDescent="0.2">
      <c r="A34" s="172"/>
      <c r="B34" s="173"/>
      <c r="C34" s="174"/>
      <c r="D34" s="152"/>
      <c r="E34" s="138"/>
      <c r="F34" s="139"/>
      <c r="G34" s="152"/>
      <c r="H34" s="138"/>
      <c r="I34" s="139"/>
      <c r="J34" s="470" t="s">
        <v>272</v>
      </c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2"/>
      <c r="AA34" s="243" t="s">
        <v>273</v>
      </c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465"/>
      <c r="AR34" s="466"/>
      <c r="AS34" s="467"/>
      <c r="AT34" s="467"/>
      <c r="AU34" s="467"/>
      <c r="AV34" s="467"/>
      <c r="AW34" s="467"/>
      <c r="AX34" s="467"/>
      <c r="AY34" s="467"/>
      <c r="AZ34" s="467"/>
      <c r="BA34" s="467"/>
      <c r="BB34" s="467"/>
      <c r="BC34" s="467"/>
      <c r="BD34" s="467"/>
      <c r="BE34" s="467"/>
      <c r="BF34" s="467"/>
      <c r="BG34" s="467"/>
      <c r="BH34" s="468"/>
    </row>
    <row r="35" spans="1:60" ht="32.25" customHeight="1" thickBot="1" x14ac:dyDescent="0.25">
      <c r="A35" s="172"/>
      <c r="B35" s="173"/>
      <c r="C35" s="174"/>
      <c r="D35" s="152"/>
      <c r="E35" s="138"/>
      <c r="F35" s="139"/>
      <c r="G35" s="153"/>
      <c r="H35" s="154"/>
      <c r="I35" s="193"/>
      <c r="J35" s="403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5"/>
      <c r="AA35" s="246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469"/>
      <c r="AR35" s="464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2"/>
    </row>
    <row r="36" spans="1:60" ht="12.75" customHeight="1" thickTop="1" thickBot="1" x14ac:dyDescent="0.25">
      <c r="A36" s="172"/>
      <c r="B36" s="173"/>
      <c r="C36" s="174"/>
      <c r="D36" s="152"/>
      <c r="E36" s="138"/>
      <c r="F36" s="139"/>
      <c r="G36" s="350"/>
      <c r="H36" s="350"/>
      <c r="I36" s="350"/>
      <c r="J36" s="161" t="s">
        <v>155</v>
      </c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3"/>
    </row>
    <row r="37" spans="1:60" ht="12.75" customHeight="1" thickTop="1" thickBot="1" x14ac:dyDescent="0.25">
      <c r="A37" s="172"/>
      <c r="B37" s="173"/>
      <c r="C37" s="174"/>
      <c r="D37" s="152"/>
      <c r="E37" s="138"/>
      <c r="F37" s="139"/>
      <c r="G37" s="279"/>
      <c r="H37" s="279"/>
      <c r="I37" s="279"/>
      <c r="J37" s="383" t="s">
        <v>234</v>
      </c>
      <c r="K37" s="383"/>
      <c r="L37" s="383"/>
      <c r="M37" s="384" t="s">
        <v>156</v>
      </c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4"/>
      <c r="AX37" s="384"/>
      <c r="AY37" s="384"/>
      <c r="AZ37" s="384"/>
      <c r="BA37" s="384"/>
      <c r="BB37" s="384"/>
      <c r="BC37" s="384"/>
      <c r="BD37" s="384"/>
      <c r="BE37" s="384"/>
      <c r="BF37" s="384"/>
      <c r="BG37" s="384"/>
      <c r="BH37" s="384"/>
    </row>
    <row r="38" spans="1:60" ht="12.75" customHeight="1" thickTop="1" thickBot="1" x14ac:dyDescent="0.25">
      <c r="A38" s="172"/>
      <c r="B38" s="173"/>
      <c r="C38" s="174"/>
      <c r="D38" s="152"/>
      <c r="E38" s="138"/>
      <c r="F38" s="139"/>
      <c r="G38" s="279"/>
      <c r="H38" s="279"/>
      <c r="I38" s="279"/>
      <c r="J38" s="323"/>
      <c r="K38" s="323"/>
      <c r="L38" s="323"/>
      <c r="M38" s="384" t="s">
        <v>157</v>
      </c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  <c r="BD38" s="384"/>
      <c r="BE38" s="384"/>
      <c r="BF38" s="384"/>
      <c r="BG38" s="384"/>
      <c r="BH38" s="384"/>
    </row>
    <row r="39" spans="1:60" ht="12.75" customHeight="1" thickTop="1" thickBot="1" x14ac:dyDescent="0.25">
      <c r="A39" s="172"/>
      <c r="B39" s="173"/>
      <c r="C39" s="174"/>
      <c r="D39" s="152"/>
      <c r="E39" s="138"/>
      <c r="F39" s="139"/>
      <c r="G39" s="279"/>
      <c r="H39" s="279"/>
      <c r="I39" s="279"/>
      <c r="J39" s="323"/>
      <c r="K39" s="323"/>
      <c r="L39" s="323"/>
      <c r="M39" s="384" t="s">
        <v>158</v>
      </c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4"/>
      <c r="BB39" s="384"/>
      <c r="BC39" s="384"/>
      <c r="BD39" s="384"/>
      <c r="BE39" s="384"/>
      <c r="BF39" s="384"/>
      <c r="BG39" s="384"/>
      <c r="BH39" s="384"/>
    </row>
    <row r="40" spans="1:60" ht="12.75" customHeight="1" thickTop="1" thickBot="1" x14ac:dyDescent="0.25">
      <c r="A40" s="172"/>
      <c r="B40" s="173"/>
      <c r="C40" s="174"/>
      <c r="D40" s="152"/>
      <c r="E40" s="138"/>
      <c r="F40" s="139"/>
      <c r="G40" s="279"/>
      <c r="H40" s="279"/>
      <c r="I40" s="279"/>
      <c r="J40" s="323"/>
      <c r="K40" s="323"/>
      <c r="L40" s="323"/>
      <c r="M40" s="384" t="s">
        <v>159</v>
      </c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  <c r="BD40" s="384"/>
      <c r="BE40" s="384"/>
      <c r="BF40" s="384"/>
      <c r="BG40" s="384"/>
      <c r="BH40" s="384"/>
    </row>
    <row r="41" spans="1:60" ht="12.75" customHeight="1" thickTop="1" thickBot="1" x14ac:dyDescent="0.25">
      <c r="A41" s="179"/>
      <c r="B41" s="180"/>
      <c r="C41" s="181"/>
      <c r="D41" s="153"/>
      <c r="E41" s="154"/>
      <c r="F41" s="193"/>
      <c r="G41" s="279"/>
      <c r="H41" s="279"/>
      <c r="I41" s="279"/>
      <c r="J41" s="323"/>
      <c r="K41" s="323"/>
      <c r="L41" s="323"/>
      <c r="M41" s="384" t="s">
        <v>160</v>
      </c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4"/>
      <c r="BA41" s="384"/>
      <c r="BB41" s="384"/>
      <c r="BC41" s="384"/>
      <c r="BD41" s="384"/>
      <c r="BE41" s="384"/>
      <c r="BF41" s="384"/>
      <c r="BG41" s="384"/>
      <c r="BH41" s="384"/>
    </row>
    <row r="42" spans="1:60" ht="12.75" customHeight="1" thickTop="1" x14ac:dyDescent="0.2">
      <c r="A42" s="169" t="s">
        <v>12</v>
      </c>
      <c r="B42" s="170"/>
      <c r="C42" s="171"/>
      <c r="D42" s="132" t="s">
        <v>179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51"/>
    </row>
    <row r="43" spans="1:60" ht="12.75" customHeight="1" x14ac:dyDescent="0.2">
      <c r="A43" s="172"/>
      <c r="B43" s="173"/>
      <c r="C43" s="174"/>
      <c r="D43" s="348" t="s">
        <v>161</v>
      </c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9"/>
    </row>
    <row r="44" spans="1:60" ht="12.75" customHeight="1" thickBot="1" x14ac:dyDescent="0.25">
      <c r="A44" s="172"/>
      <c r="B44" s="173"/>
      <c r="C44" s="174"/>
      <c r="D44" s="353" t="s">
        <v>162</v>
      </c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354"/>
    </row>
    <row r="45" spans="1:60" ht="12.75" customHeight="1" thickTop="1" thickBot="1" x14ac:dyDescent="0.25">
      <c r="A45" s="172"/>
      <c r="B45" s="173"/>
      <c r="C45" s="174"/>
      <c r="D45" s="383" t="s">
        <v>234</v>
      </c>
      <c r="E45" s="383"/>
      <c r="F45" s="383"/>
      <c r="G45" s="384" t="s">
        <v>163</v>
      </c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23"/>
      <c r="AE45" s="323"/>
      <c r="AF45" s="323"/>
      <c r="AG45" s="384" t="s">
        <v>164</v>
      </c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384"/>
    </row>
    <row r="46" spans="1:60" ht="12.75" customHeight="1" thickTop="1" x14ac:dyDescent="0.2">
      <c r="A46" s="172"/>
      <c r="B46" s="173"/>
      <c r="C46" s="174"/>
      <c r="D46" s="298"/>
      <c r="E46" s="299"/>
      <c r="F46" s="300"/>
      <c r="G46" s="132" t="s">
        <v>165</v>
      </c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05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7"/>
    </row>
    <row r="47" spans="1:60" ht="12.75" customHeight="1" thickBot="1" x14ac:dyDescent="0.25">
      <c r="A47" s="172"/>
      <c r="B47" s="173"/>
      <c r="C47" s="174"/>
      <c r="D47" s="320"/>
      <c r="E47" s="321"/>
      <c r="F47" s="322"/>
      <c r="G47" s="353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08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10"/>
    </row>
    <row r="48" spans="1:60" ht="12.75" customHeight="1" thickTop="1" x14ac:dyDescent="0.2">
      <c r="A48" s="172"/>
      <c r="B48" s="173"/>
      <c r="C48" s="174"/>
      <c r="D48" s="298"/>
      <c r="E48" s="299"/>
      <c r="F48" s="300"/>
      <c r="G48" s="132" t="s">
        <v>166</v>
      </c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51"/>
    </row>
    <row r="49" spans="1:60" ht="12.75" customHeight="1" thickBot="1" x14ac:dyDescent="0.25">
      <c r="A49" s="172"/>
      <c r="B49" s="173"/>
      <c r="C49" s="174"/>
      <c r="D49" s="320"/>
      <c r="E49" s="321"/>
      <c r="F49" s="322"/>
      <c r="G49" s="353" t="s">
        <v>167</v>
      </c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354"/>
    </row>
    <row r="50" spans="1:60" ht="12.75" customHeight="1" thickTop="1" thickBot="1" x14ac:dyDescent="0.25">
      <c r="A50" s="172"/>
      <c r="B50" s="173"/>
      <c r="C50" s="174"/>
      <c r="D50" s="323"/>
      <c r="E50" s="323"/>
      <c r="F50" s="323"/>
      <c r="G50" s="384" t="s">
        <v>168</v>
      </c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84"/>
      <c r="BE50" s="384"/>
      <c r="BF50" s="384"/>
      <c r="BG50" s="384"/>
      <c r="BH50" s="384"/>
    </row>
    <row r="51" spans="1:60" ht="12.75" customHeight="1" thickTop="1" x14ac:dyDescent="0.2">
      <c r="A51" s="172"/>
      <c r="B51" s="173"/>
      <c r="C51" s="174"/>
      <c r="D51" s="298"/>
      <c r="E51" s="299"/>
      <c r="F51" s="300"/>
      <c r="G51" s="132" t="s">
        <v>169</v>
      </c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05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7"/>
    </row>
    <row r="52" spans="1:60" ht="6.6" customHeight="1" x14ac:dyDescent="0.2">
      <c r="A52" s="172"/>
      <c r="B52" s="173"/>
      <c r="C52" s="174"/>
      <c r="D52" s="422"/>
      <c r="E52" s="350"/>
      <c r="F52" s="351"/>
      <c r="G52" s="423" t="s">
        <v>170</v>
      </c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155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7"/>
    </row>
    <row r="53" spans="1:60" ht="6.6" customHeight="1" x14ac:dyDescent="0.2">
      <c r="A53" s="172"/>
      <c r="B53" s="173"/>
      <c r="C53" s="174"/>
      <c r="D53" s="422"/>
      <c r="E53" s="350"/>
      <c r="F53" s="351"/>
      <c r="G53" s="348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155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7"/>
    </row>
    <row r="54" spans="1:60" ht="12.75" customHeight="1" thickBot="1" x14ac:dyDescent="0.25">
      <c r="A54" s="179"/>
      <c r="B54" s="180"/>
      <c r="C54" s="181"/>
      <c r="D54" s="320"/>
      <c r="E54" s="321"/>
      <c r="F54" s="322"/>
      <c r="G54" s="353" t="s">
        <v>171</v>
      </c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08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</row>
    <row r="55" spans="1:60" ht="12.75" customHeight="1" thickTop="1" thickBot="1" x14ac:dyDescent="0.25">
      <c r="A55" s="169" t="s">
        <v>178</v>
      </c>
      <c r="B55" s="170"/>
      <c r="C55" s="171"/>
      <c r="D55" s="158" t="s">
        <v>172</v>
      </c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60"/>
    </row>
    <row r="56" spans="1:60" ht="12.75" customHeight="1" thickTop="1" x14ac:dyDescent="0.2">
      <c r="A56" s="172"/>
      <c r="B56" s="173"/>
      <c r="C56" s="174"/>
      <c r="D56" s="416" t="s">
        <v>234</v>
      </c>
      <c r="E56" s="417"/>
      <c r="F56" s="418"/>
      <c r="G56" s="132" t="s">
        <v>173</v>
      </c>
      <c r="H56" s="133"/>
      <c r="I56" s="133"/>
      <c r="J56" s="133"/>
      <c r="K56" s="133"/>
      <c r="L56" s="133"/>
      <c r="M56" s="133"/>
      <c r="N56" s="133"/>
      <c r="O56" s="133"/>
      <c r="P56" s="151"/>
      <c r="Q56" s="38" t="s">
        <v>174</v>
      </c>
      <c r="R56" s="2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</row>
    <row r="57" spans="1:60" s="7" customFormat="1" ht="12.75" customHeight="1" thickBot="1" x14ac:dyDescent="0.25">
      <c r="A57" s="172"/>
      <c r="B57" s="173"/>
      <c r="C57" s="174"/>
      <c r="D57" s="419"/>
      <c r="E57" s="420"/>
      <c r="F57" s="421"/>
      <c r="G57" s="79"/>
      <c r="H57" s="80"/>
      <c r="I57" s="80"/>
      <c r="J57" s="80"/>
      <c r="K57" s="80"/>
      <c r="L57" s="80"/>
      <c r="M57" s="80"/>
      <c r="N57" s="80"/>
      <c r="O57" s="80"/>
      <c r="P57" s="81"/>
      <c r="Q57" s="79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414" t="s">
        <v>175</v>
      </c>
      <c r="AD57" s="414"/>
      <c r="AE57" s="414"/>
      <c r="AF57" s="414"/>
      <c r="AG57" s="414"/>
      <c r="AH57" s="414"/>
      <c r="AI57" s="414"/>
      <c r="AJ57" s="414"/>
      <c r="AK57" s="414"/>
      <c r="AL57" s="414"/>
      <c r="AM57" s="414"/>
      <c r="AN57" s="414"/>
      <c r="AO57" s="414"/>
      <c r="AP57" s="414"/>
      <c r="AQ57" s="414"/>
      <c r="AR57" s="414"/>
      <c r="AS57" s="414"/>
      <c r="AT57" s="414"/>
      <c r="AU57" s="414"/>
      <c r="AV57" s="414"/>
      <c r="AW57" s="414"/>
      <c r="AX57" s="414"/>
      <c r="AY57" s="414"/>
      <c r="AZ57" s="414"/>
      <c r="BA57" s="414"/>
      <c r="BB57" s="414"/>
      <c r="BC57" s="414"/>
      <c r="BD57" s="414"/>
      <c r="BE57" s="414"/>
      <c r="BF57" s="414"/>
      <c r="BG57" s="414"/>
      <c r="BH57" s="415"/>
    </row>
    <row r="58" spans="1:60" ht="12.75" customHeight="1" thickTop="1" x14ac:dyDescent="0.2">
      <c r="A58" s="172"/>
      <c r="B58" s="173"/>
      <c r="C58" s="174"/>
      <c r="D58" s="298"/>
      <c r="E58" s="299"/>
      <c r="F58" s="300"/>
      <c r="G58" s="132" t="s">
        <v>176</v>
      </c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05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7"/>
    </row>
    <row r="59" spans="1:60" ht="12.75" customHeight="1" thickBot="1" x14ac:dyDescent="0.25">
      <c r="A59" s="172"/>
      <c r="B59" s="173"/>
      <c r="C59" s="174"/>
      <c r="D59" s="320"/>
      <c r="E59" s="321"/>
      <c r="F59" s="322"/>
      <c r="G59" s="353" t="s">
        <v>223</v>
      </c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08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10"/>
    </row>
    <row r="60" spans="1:60" ht="12.75" customHeight="1" thickTop="1" thickBot="1" x14ac:dyDescent="0.25">
      <c r="A60" s="179"/>
      <c r="B60" s="180"/>
      <c r="C60" s="181"/>
      <c r="D60" s="273"/>
      <c r="E60" s="274"/>
      <c r="F60" s="275"/>
      <c r="G60" s="347" t="s">
        <v>177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5"/>
    </row>
    <row r="61" spans="1:60" ht="13.5" thickTop="1" x14ac:dyDescent="0.2"/>
  </sheetData>
  <mergeCells count="146">
    <mergeCell ref="AD58:BH58"/>
    <mergeCell ref="AD59:BH59"/>
    <mergeCell ref="D58:F59"/>
    <mergeCell ref="D48:F49"/>
    <mergeCell ref="AD51:BH52"/>
    <mergeCell ref="AD53:BH54"/>
    <mergeCell ref="D51:F54"/>
    <mergeCell ref="D55:BH55"/>
    <mergeCell ref="G56:P56"/>
    <mergeCell ref="AC56:BH56"/>
    <mergeCell ref="G54:AC54"/>
    <mergeCell ref="G52:AC53"/>
    <mergeCell ref="G37:I37"/>
    <mergeCell ref="G48:BH48"/>
    <mergeCell ref="G49:BH49"/>
    <mergeCell ref="A55:C60"/>
    <mergeCell ref="G38:I38"/>
    <mergeCell ref="G39:I39"/>
    <mergeCell ref="G40:I40"/>
    <mergeCell ref="G41:I41"/>
    <mergeCell ref="D46:F47"/>
    <mergeCell ref="G46:AC46"/>
    <mergeCell ref="D60:F60"/>
    <mergeCell ref="G60:BH60"/>
    <mergeCell ref="D50:F50"/>
    <mergeCell ref="G51:AC51"/>
    <mergeCell ref="G50:BH50"/>
    <mergeCell ref="A4:C41"/>
    <mergeCell ref="A42:C54"/>
    <mergeCell ref="D6:F41"/>
    <mergeCell ref="G7:I18"/>
    <mergeCell ref="G21:I35"/>
    <mergeCell ref="AC57:BH57"/>
    <mergeCell ref="D56:F57"/>
    <mergeCell ref="G58:AC58"/>
    <mergeCell ref="G59:AC59"/>
    <mergeCell ref="J39:L39"/>
    <mergeCell ref="M39:BH39"/>
    <mergeCell ref="J40:L40"/>
    <mergeCell ref="M40:BH40"/>
    <mergeCell ref="J41:L41"/>
    <mergeCell ref="M41:BH41"/>
    <mergeCell ref="J38:L38"/>
    <mergeCell ref="M38:BH38"/>
    <mergeCell ref="G47:AC47"/>
    <mergeCell ref="AD46:BH46"/>
    <mergeCell ref="AD47:BH47"/>
    <mergeCell ref="D42:BH42"/>
    <mergeCell ref="D43:BH43"/>
    <mergeCell ref="D44:BH44"/>
    <mergeCell ref="D45:F45"/>
    <mergeCell ref="G45:AC45"/>
    <mergeCell ref="AD45:AF45"/>
    <mergeCell ref="AG45:BH45"/>
    <mergeCell ref="J32:Z32"/>
    <mergeCell ref="AA32:AQ32"/>
    <mergeCell ref="AR32:BH32"/>
    <mergeCell ref="AR30:BH31"/>
    <mergeCell ref="J33:Z33"/>
    <mergeCell ref="AA33:AQ33"/>
    <mergeCell ref="AR33:BH33"/>
    <mergeCell ref="AA34:AQ35"/>
    <mergeCell ref="AR34:BH35"/>
    <mergeCell ref="J34:Z35"/>
    <mergeCell ref="G19:I20"/>
    <mergeCell ref="J21:V21"/>
    <mergeCell ref="G36:I36"/>
    <mergeCell ref="J36:BH36"/>
    <mergeCell ref="J22:V22"/>
    <mergeCell ref="W21:BH21"/>
    <mergeCell ref="W22:BH22"/>
    <mergeCell ref="J23:AF23"/>
    <mergeCell ref="AG23:BH23"/>
    <mergeCell ref="J24:AF24"/>
    <mergeCell ref="AG24:BH24"/>
    <mergeCell ref="J25:AF25"/>
    <mergeCell ref="AG25:BH25"/>
    <mergeCell ref="J26:Z26"/>
    <mergeCell ref="AA26:AQ26"/>
    <mergeCell ref="AR26:BH26"/>
    <mergeCell ref="J27:Z27"/>
    <mergeCell ref="AA27:AQ27"/>
    <mergeCell ref="AR27:BH27"/>
    <mergeCell ref="J28:Z28"/>
    <mergeCell ref="AA28:AQ28"/>
    <mergeCell ref="AR28:BH28"/>
    <mergeCell ref="J29:Z29"/>
    <mergeCell ref="J14:U14"/>
    <mergeCell ref="V14:AK14"/>
    <mergeCell ref="J15:U15"/>
    <mergeCell ref="AL14:BH14"/>
    <mergeCell ref="J37:L37"/>
    <mergeCell ref="M37:BH37"/>
    <mergeCell ref="AO17:BH18"/>
    <mergeCell ref="V15:AN15"/>
    <mergeCell ref="AO15:BH15"/>
    <mergeCell ref="V16:AN16"/>
    <mergeCell ref="AO16:BH16"/>
    <mergeCell ref="J16:U16"/>
    <mergeCell ref="V17:AN18"/>
    <mergeCell ref="J19:BH19"/>
    <mergeCell ref="J20:BH20"/>
    <mergeCell ref="AA29:AQ29"/>
    <mergeCell ref="AR29:BH29"/>
    <mergeCell ref="J30:Z30"/>
    <mergeCell ref="AB30:AC30"/>
    <mergeCell ref="AE30:AK30"/>
    <mergeCell ref="J17:U18"/>
    <mergeCell ref="AM30:AO30"/>
    <mergeCell ref="J31:Z31"/>
    <mergeCell ref="AA31:AQ31"/>
    <mergeCell ref="J11:U11"/>
    <mergeCell ref="V11:AK11"/>
    <mergeCell ref="AL11:AX11"/>
    <mergeCell ref="AY11:BH11"/>
    <mergeCell ref="J12:U12"/>
    <mergeCell ref="V12:AK12"/>
    <mergeCell ref="J13:U13"/>
    <mergeCell ref="AL12:BH12"/>
    <mergeCell ref="AL13:BH13"/>
    <mergeCell ref="W13:X13"/>
    <mergeCell ref="AG13:AI13"/>
    <mergeCell ref="Z13:AE13"/>
    <mergeCell ref="AJ13:AK13"/>
    <mergeCell ref="J8:U8"/>
    <mergeCell ref="V8:AK8"/>
    <mergeCell ref="AL8:AX8"/>
    <mergeCell ref="AY8:BH8"/>
    <mergeCell ref="J9:U9"/>
    <mergeCell ref="V9:AK9"/>
    <mergeCell ref="AL9:AX9"/>
    <mergeCell ref="AY9:BH9"/>
    <mergeCell ref="J10:U10"/>
    <mergeCell ref="V10:AK10"/>
    <mergeCell ref="AL10:AX10"/>
    <mergeCell ref="AY10:BH10"/>
    <mergeCell ref="AR1:AT1"/>
    <mergeCell ref="BE1:BG1"/>
    <mergeCell ref="D4:BH4"/>
    <mergeCell ref="D5:BH5"/>
    <mergeCell ref="G6:I6"/>
    <mergeCell ref="J6:BH6"/>
    <mergeCell ref="AY7:BH7"/>
    <mergeCell ref="AL7:AX7"/>
    <mergeCell ref="J7:U7"/>
    <mergeCell ref="V7:AK7"/>
  </mergeCells>
  <pageMargins left="0.78740157480314965" right="0.78740157480314965" top="0.78740157480314965" bottom="0.78740157480314965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H67"/>
  <sheetViews>
    <sheetView workbookViewId="0">
      <selection activeCell="BR18" sqref="BR18"/>
    </sheetView>
  </sheetViews>
  <sheetFormatPr defaultColWidth="1.42578125" defaultRowHeight="12.75" x14ac:dyDescent="0.2"/>
  <cols>
    <col min="1" max="16384" width="1.42578125" style="1"/>
  </cols>
  <sheetData>
    <row r="1" spans="1:60" ht="13.5" thickTop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3"/>
      <c r="AL1" s="10"/>
      <c r="AM1" s="11"/>
      <c r="AN1" s="11"/>
      <c r="AO1" s="11"/>
      <c r="AP1" s="11"/>
      <c r="AQ1" s="12" t="s">
        <v>1</v>
      </c>
      <c r="AR1" s="101"/>
      <c r="AS1" s="101"/>
      <c r="AT1" s="101"/>
      <c r="AU1" s="11"/>
      <c r="AV1" s="17"/>
      <c r="AW1" s="11"/>
      <c r="AX1" s="11"/>
      <c r="AY1" s="11"/>
      <c r="AZ1" s="11"/>
      <c r="BA1" s="11"/>
      <c r="BB1" s="11"/>
      <c r="BC1" s="11"/>
      <c r="BD1" s="12" t="s">
        <v>0</v>
      </c>
      <c r="BE1" s="101"/>
      <c r="BF1" s="101"/>
      <c r="BG1" s="101"/>
      <c r="BH1" s="13"/>
    </row>
    <row r="2" spans="1:60" ht="3" customHeight="1" thickBot="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6"/>
      <c r="AL2" s="14"/>
      <c r="AM2" s="15"/>
      <c r="AN2" s="15"/>
      <c r="AO2" s="15"/>
      <c r="AP2" s="15"/>
      <c r="AQ2" s="15"/>
      <c r="AR2" s="15"/>
      <c r="AS2" s="15"/>
      <c r="AT2" s="15"/>
      <c r="AU2" s="15"/>
      <c r="AV2" s="18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/>
    </row>
    <row r="3" spans="1:60" ht="5.0999999999999996" customHeight="1" thickTop="1" thickBot="1" x14ac:dyDescent="0.25"/>
    <row r="4" spans="1:60" ht="12" customHeight="1" thickTop="1" thickBot="1" x14ac:dyDescent="0.25">
      <c r="A4" s="169" t="s">
        <v>180</v>
      </c>
      <c r="B4" s="170"/>
      <c r="C4" s="171"/>
      <c r="D4" s="158" t="s">
        <v>181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60"/>
    </row>
    <row r="5" spans="1:60" ht="11.25" customHeight="1" thickTop="1" x14ac:dyDescent="0.2">
      <c r="A5" s="172"/>
      <c r="B5" s="173"/>
      <c r="C5" s="174"/>
      <c r="D5" s="223"/>
      <c r="E5" s="224"/>
      <c r="F5" s="227"/>
      <c r="G5" s="25" t="s">
        <v>182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7"/>
    </row>
    <row r="6" spans="1:60" ht="11.25" customHeight="1" thickBot="1" x14ac:dyDescent="0.25">
      <c r="A6" s="172"/>
      <c r="B6" s="173"/>
      <c r="C6" s="174"/>
      <c r="D6" s="153"/>
      <c r="E6" s="154"/>
      <c r="F6" s="193"/>
      <c r="G6" s="40" t="s">
        <v>183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2"/>
    </row>
    <row r="7" spans="1:60" ht="11.25" customHeight="1" thickTop="1" x14ac:dyDescent="0.2">
      <c r="A7" s="172"/>
      <c r="B7" s="173"/>
      <c r="C7" s="174"/>
      <c r="D7" s="223"/>
      <c r="E7" s="224"/>
      <c r="F7" s="227"/>
      <c r="G7" s="25" t="s">
        <v>224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7"/>
    </row>
    <row r="8" spans="1:60" ht="11.25" customHeight="1" thickBot="1" x14ac:dyDescent="0.25">
      <c r="A8" s="172"/>
      <c r="B8" s="173"/>
      <c r="C8" s="174"/>
      <c r="D8" s="153"/>
      <c r="E8" s="154"/>
      <c r="F8" s="193"/>
      <c r="G8" s="40" t="s">
        <v>225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2"/>
    </row>
    <row r="9" spans="1:60" ht="12" customHeight="1" thickTop="1" thickBot="1" x14ac:dyDescent="0.25">
      <c r="A9" s="172"/>
      <c r="B9" s="173"/>
      <c r="C9" s="174"/>
      <c r="D9" s="223"/>
      <c r="E9" s="224"/>
      <c r="F9" s="227"/>
      <c r="G9" s="273"/>
      <c r="H9" s="274"/>
      <c r="I9" s="275"/>
      <c r="J9" s="241" t="s">
        <v>129</v>
      </c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2"/>
    </row>
    <row r="10" spans="1:60" ht="12" customHeight="1" thickTop="1" x14ac:dyDescent="0.2">
      <c r="A10" s="172"/>
      <c r="B10" s="173"/>
      <c r="C10" s="174"/>
      <c r="D10" s="152"/>
      <c r="E10" s="138"/>
      <c r="F10" s="139"/>
      <c r="G10" s="223"/>
      <c r="H10" s="224"/>
      <c r="I10" s="227"/>
      <c r="J10" s="224" t="s">
        <v>130</v>
      </c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7"/>
      <c r="V10" s="223" t="s">
        <v>131</v>
      </c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7"/>
      <c r="AL10" s="223" t="s">
        <v>132</v>
      </c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7"/>
      <c r="AY10" s="223" t="s">
        <v>134</v>
      </c>
      <c r="AZ10" s="224"/>
      <c r="BA10" s="224"/>
      <c r="BB10" s="224"/>
      <c r="BC10" s="224"/>
      <c r="BD10" s="224"/>
      <c r="BE10" s="224"/>
      <c r="BF10" s="224"/>
      <c r="BG10" s="224"/>
      <c r="BH10" s="227"/>
    </row>
    <row r="11" spans="1:60" ht="12" customHeight="1" x14ac:dyDescent="0.2">
      <c r="A11" s="172"/>
      <c r="B11" s="173"/>
      <c r="C11" s="174"/>
      <c r="D11" s="152"/>
      <c r="E11" s="138"/>
      <c r="F11" s="139"/>
      <c r="G11" s="152"/>
      <c r="H11" s="138"/>
      <c r="I11" s="139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9"/>
      <c r="V11" s="152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9"/>
      <c r="AL11" s="152" t="s">
        <v>133</v>
      </c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9"/>
      <c r="AY11" s="152" t="s">
        <v>133</v>
      </c>
      <c r="AZ11" s="138"/>
      <c r="BA11" s="138"/>
      <c r="BB11" s="138"/>
      <c r="BC11" s="138"/>
      <c r="BD11" s="138"/>
      <c r="BE11" s="138"/>
      <c r="BF11" s="138"/>
      <c r="BG11" s="138"/>
      <c r="BH11" s="139"/>
    </row>
    <row r="12" spans="1:60" ht="12" customHeight="1" thickBot="1" x14ac:dyDescent="0.25">
      <c r="A12" s="172"/>
      <c r="B12" s="173"/>
      <c r="C12" s="174"/>
      <c r="D12" s="152"/>
      <c r="E12" s="138"/>
      <c r="F12" s="139"/>
      <c r="G12" s="152"/>
      <c r="H12" s="138"/>
      <c r="I12" s="139"/>
      <c r="J12" s="375" t="s">
        <v>251</v>
      </c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6"/>
      <c r="V12" s="374" t="s">
        <v>252</v>
      </c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6"/>
      <c r="AL12" s="374" t="s">
        <v>253</v>
      </c>
      <c r="AM12" s="375"/>
      <c r="AN12" s="375"/>
      <c r="AO12" s="375"/>
      <c r="AP12" s="375"/>
      <c r="AQ12" s="375"/>
      <c r="AR12" s="375"/>
      <c r="AS12" s="375"/>
      <c r="AT12" s="375"/>
      <c r="AU12" s="375"/>
      <c r="AV12" s="375"/>
      <c r="AW12" s="375"/>
      <c r="AX12" s="376"/>
      <c r="AY12" s="377" t="s">
        <v>254</v>
      </c>
      <c r="AZ12" s="378"/>
      <c r="BA12" s="378"/>
      <c r="BB12" s="378"/>
      <c r="BC12" s="378"/>
      <c r="BD12" s="378"/>
      <c r="BE12" s="378"/>
      <c r="BF12" s="378"/>
      <c r="BG12" s="378"/>
      <c r="BH12" s="379"/>
    </row>
    <row r="13" spans="1:60" ht="12" customHeight="1" thickTop="1" x14ac:dyDescent="0.2">
      <c r="A13" s="172"/>
      <c r="B13" s="173"/>
      <c r="C13" s="174"/>
      <c r="D13" s="152"/>
      <c r="E13" s="138"/>
      <c r="F13" s="139"/>
      <c r="G13" s="152"/>
      <c r="H13" s="138"/>
      <c r="I13" s="139"/>
      <c r="J13" s="224" t="s">
        <v>135</v>
      </c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7"/>
      <c r="V13" s="380" t="s">
        <v>138</v>
      </c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7"/>
      <c r="AL13" s="380" t="s">
        <v>139</v>
      </c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7"/>
      <c r="AY13" s="380" t="s">
        <v>140</v>
      </c>
      <c r="AZ13" s="106"/>
      <c r="BA13" s="106"/>
      <c r="BB13" s="106"/>
      <c r="BC13" s="106"/>
      <c r="BD13" s="106"/>
      <c r="BE13" s="106"/>
      <c r="BF13" s="106"/>
      <c r="BG13" s="106"/>
      <c r="BH13" s="107"/>
    </row>
    <row r="14" spans="1:60" ht="12" customHeight="1" thickBot="1" x14ac:dyDescent="0.25">
      <c r="A14" s="172"/>
      <c r="B14" s="173"/>
      <c r="C14" s="174"/>
      <c r="D14" s="152"/>
      <c r="E14" s="138"/>
      <c r="F14" s="139"/>
      <c r="G14" s="152"/>
      <c r="H14" s="138"/>
      <c r="I14" s="139"/>
      <c r="J14" s="138" t="s">
        <v>136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9"/>
      <c r="V14" s="430" t="s">
        <v>255</v>
      </c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2"/>
      <c r="AL14" s="433" t="s">
        <v>256</v>
      </c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5"/>
      <c r="AY14" s="433" t="s">
        <v>257</v>
      </c>
      <c r="AZ14" s="434"/>
      <c r="BA14" s="434"/>
      <c r="BB14" s="434"/>
      <c r="BC14" s="434"/>
      <c r="BD14" s="434"/>
      <c r="BE14" s="434"/>
      <c r="BF14" s="434"/>
      <c r="BG14" s="434"/>
      <c r="BH14" s="435"/>
    </row>
    <row r="15" spans="1:60" ht="12" customHeight="1" thickTop="1" x14ac:dyDescent="0.2">
      <c r="A15" s="172"/>
      <c r="B15" s="173"/>
      <c r="C15" s="174"/>
      <c r="D15" s="152"/>
      <c r="E15" s="138"/>
      <c r="F15" s="139"/>
      <c r="G15" s="152"/>
      <c r="H15" s="138"/>
      <c r="I15" s="139"/>
      <c r="J15" s="138" t="s">
        <v>137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9"/>
      <c r="V15" s="380" t="s">
        <v>141</v>
      </c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7"/>
      <c r="AL15" s="380" t="s">
        <v>142</v>
      </c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7"/>
    </row>
    <row r="16" spans="1:60" ht="12" customHeight="1" x14ac:dyDescent="0.2">
      <c r="A16" s="172"/>
      <c r="B16" s="173"/>
      <c r="C16" s="174"/>
      <c r="D16" s="152"/>
      <c r="E16" s="138"/>
      <c r="F16" s="139"/>
      <c r="G16" s="152"/>
      <c r="H16" s="138"/>
      <c r="I16" s="139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9"/>
      <c r="V16" s="78" t="s">
        <v>5</v>
      </c>
      <c r="W16" s="382" t="s">
        <v>259</v>
      </c>
      <c r="X16" s="382"/>
      <c r="Y16" s="6" t="s">
        <v>4</v>
      </c>
      <c r="Z16" s="177" t="s">
        <v>258</v>
      </c>
      <c r="AA16" s="177"/>
      <c r="AB16" s="177"/>
      <c r="AC16" s="177"/>
      <c r="AD16" s="177"/>
      <c r="AE16" s="177"/>
      <c r="AF16" s="20"/>
      <c r="AG16" s="382" t="s">
        <v>260</v>
      </c>
      <c r="AH16" s="382"/>
      <c r="AI16" s="382"/>
      <c r="AJ16" s="345" t="s">
        <v>6</v>
      </c>
      <c r="AK16" s="349"/>
      <c r="AL16" s="381" t="s">
        <v>261</v>
      </c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3"/>
    </row>
    <row r="17" spans="1:60" ht="12" customHeight="1" thickBot="1" x14ac:dyDescent="0.25">
      <c r="A17" s="172"/>
      <c r="B17" s="173"/>
      <c r="C17" s="174"/>
      <c r="D17" s="152"/>
      <c r="E17" s="138"/>
      <c r="F17" s="139"/>
      <c r="G17" s="152"/>
      <c r="H17" s="138"/>
      <c r="I17" s="139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93"/>
      <c r="V17" s="153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93"/>
      <c r="AL17" s="374" t="s">
        <v>262</v>
      </c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5"/>
      <c r="AX17" s="375"/>
      <c r="AY17" s="375"/>
      <c r="AZ17" s="375"/>
      <c r="BA17" s="375"/>
      <c r="BB17" s="375"/>
      <c r="BC17" s="375"/>
      <c r="BD17" s="375"/>
      <c r="BE17" s="375"/>
      <c r="BF17" s="375"/>
      <c r="BG17" s="375"/>
      <c r="BH17" s="376"/>
    </row>
    <row r="18" spans="1:60" ht="12" customHeight="1" thickTop="1" x14ac:dyDescent="0.2">
      <c r="A18" s="172"/>
      <c r="B18" s="173"/>
      <c r="C18" s="174"/>
      <c r="D18" s="152"/>
      <c r="E18" s="138"/>
      <c r="F18" s="139"/>
      <c r="G18" s="152"/>
      <c r="H18" s="138"/>
      <c r="I18" s="139"/>
      <c r="J18" s="224" t="s">
        <v>143</v>
      </c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7"/>
      <c r="V18" s="223" t="s">
        <v>144</v>
      </c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7"/>
      <c r="AO18" s="223" t="s">
        <v>10</v>
      </c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7"/>
    </row>
    <row r="19" spans="1:60" ht="12" customHeight="1" x14ac:dyDescent="0.2">
      <c r="A19" s="172"/>
      <c r="B19" s="173"/>
      <c r="C19" s="174"/>
      <c r="D19" s="152"/>
      <c r="E19" s="138"/>
      <c r="F19" s="139"/>
      <c r="G19" s="152"/>
      <c r="H19" s="138"/>
      <c r="I19" s="139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9"/>
      <c r="V19" s="152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9"/>
      <c r="AO19" s="152" t="s">
        <v>133</v>
      </c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9"/>
    </row>
    <row r="20" spans="1:60" ht="12" customHeight="1" x14ac:dyDescent="0.2">
      <c r="A20" s="172"/>
      <c r="B20" s="173"/>
      <c r="C20" s="174"/>
      <c r="D20" s="152"/>
      <c r="E20" s="138"/>
      <c r="F20" s="139"/>
      <c r="G20" s="152"/>
      <c r="H20" s="138"/>
      <c r="I20" s="139"/>
      <c r="J20" s="424" t="s">
        <v>274</v>
      </c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6"/>
      <c r="V20" s="391" t="s">
        <v>263</v>
      </c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3"/>
      <c r="AO20" s="484" t="s">
        <v>264</v>
      </c>
      <c r="AP20" s="386"/>
      <c r="AQ20" s="386"/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387"/>
    </row>
    <row r="21" spans="1:60" ht="40.5" customHeight="1" thickBot="1" x14ac:dyDescent="0.25">
      <c r="A21" s="172"/>
      <c r="B21" s="173"/>
      <c r="C21" s="174"/>
      <c r="D21" s="152"/>
      <c r="E21" s="138"/>
      <c r="F21" s="139"/>
      <c r="G21" s="152"/>
      <c r="H21" s="138"/>
      <c r="I21" s="139"/>
      <c r="J21" s="427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9"/>
      <c r="V21" s="394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6"/>
      <c r="AO21" s="388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390"/>
    </row>
    <row r="22" spans="1:60" ht="12" customHeight="1" thickTop="1" thickBot="1" x14ac:dyDescent="0.25">
      <c r="A22" s="172"/>
      <c r="B22" s="173"/>
      <c r="C22" s="174"/>
      <c r="D22" s="152"/>
      <c r="E22" s="138"/>
      <c r="F22" s="139"/>
      <c r="G22" s="152"/>
      <c r="H22" s="138"/>
      <c r="I22" s="139"/>
      <c r="J22" s="133" t="s">
        <v>184</v>
      </c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51"/>
    </row>
    <row r="23" spans="1:60" ht="12" customHeight="1" thickTop="1" x14ac:dyDescent="0.2">
      <c r="A23" s="172"/>
      <c r="B23" s="173"/>
      <c r="C23" s="174"/>
      <c r="D23" s="152"/>
      <c r="E23" s="138"/>
      <c r="F23" s="139"/>
      <c r="G23" s="152"/>
      <c r="H23" s="138"/>
      <c r="I23" s="139"/>
      <c r="J23" s="475" t="s">
        <v>275</v>
      </c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/>
      <c r="W23" s="476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476"/>
      <c r="AO23" s="476"/>
      <c r="AP23" s="476"/>
      <c r="AQ23" s="476"/>
      <c r="AR23" s="476"/>
      <c r="AS23" s="476"/>
      <c r="AT23" s="476"/>
      <c r="AU23" s="476"/>
      <c r="AV23" s="476"/>
      <c r="AW23" s="476"/>
      <c r="AX23" s="476"/>
      <c r="AY23" s="476"/>
      <c r="AZ23" s="476"/>
      <c r="BA23" s="476"/>
      <c r="BB23" s="476"/>
      <c r="BC23" s="476"/>
      <c r="BD23" s="476"/>
      <c r="BE23" s="476"/>
      <c r="BF23" s="476"/>
      <c r="BG23" s="476"/>
      <c r="BH23" s="477"/>
    </row>
    <row r="24" spans="1:60" ht="12" customHeight="1" thickBot="1" x14ac:dyDescent="0.25">
      <c r="A24" s="172"/>
      <c r="B24" s="173"/>
      <c r="C24" s="174"/>
      <c r="D24" s="152"/>
      <c r="E24" s="138"/>
      <c r="F24" s="139"/>
      <c r="G24" s="153"/>
      <c r="H24" s="154"/>
      <c r="I24" s="193"/>
      <c r="J24" s="406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10"/>
    </row>
    <row r="25" spans="1:60" ht="11.25" customHeight="1" thickTop="1" x14ac:dyDescent="0.2">
      <c r="A25" s="172"/>
      <c r="B25" s="173"/>
      <c r="C25" s="174"/>
      <c r="D25" s="152"/>
      <c r="E25" s="138"/>
      <c r="F25" s="139"/>
      <c r="G25" s="299"/>
      <c r="H25" s="299"/>
      <c r="I25" s="300"/>
      <c r="J25" s="161" t="s">
        <v>145</v>
      </c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3"/>
    </row>
    <row r="26" spans="1:60" ht="11.25" customHeight="1" thickBot="1" x14ac:dyDescent="0.25">
      <c r="A26" s="172"/>
      <c r="B26" s="173"/>
      <c r="C26" s="174"/>
      <c r="D26" s="152"/>
      <c r="E26" s="138"/>
      <c r="F26" s="139"/>
      <c r="G26" s="321"/>
      <c r="H26" s="321"/>
      <c r="I26" s="322"/>
      <c r="J26" s="129" t="s">
        <v>222</v>
      </c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1"/>
    </row>
    <row r="27" spans="1:60" ht="12" customHeight="1" thickTop="1" x14ac:dyDescent="0.2">
      <c r="A27" s="172"/>
      <c r="B27" s="173"/>
      <c r="C27" s="174"/>
      <c r="D27" s="152"/>
      <c r="E27" s="138"/>
      <c r="F27" s="139"/>
      <c r="G27" s="223"/>
      <c r="H27" s="224"/>
      <c r="I27" s="227"/>
      <c r="J27" s="133" t="s">
        <v>146</v>
      </c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478" t="str">
        <f>Лист5!W21</f>
        <v>ООО "Рога без копыты"</v>
      </c>
      <c r="X27" s="473"/>
      <c r="Y27" s="473"/>
      <c r="Z27" s="473"/>
      <c r="AA27" s="473"/>
      <c r="AB27" s="473"/>
      <c r="AC27" s="473"/>
      <c r="AD27" s="473"/>
      <c r="AE27" s="473"/>
      <c r="AF27" s="473"/>
      <c r="AG27" s="473"/>
      <c r="AH27" s="473"/>
      <c r="AI27" s="473"/>
      <c r="AJ27" s="473"/>
      <c r="AK27" s="473"/>
      <c r="AL27" s="473"/>
      <c r="AM27" s="473"/>
      <c r="AN27" s="473"/>
      <c r="AO27" s="473"/>
      <c r="AP27" s="473"/>
      <c r="AQ27" s="473"/>
      <c r="AR27" s="473"/>
      <c r="AS27" s="473"/>
      <c r="AT27" s="473"/>
      <c r="AU27" s="473"/>
      <c r="AV27" s="473"/>
      <c r="AW27" s="473"/>
      <c r="AX27" s="473"/>
      <c r="AY27" s="473"/>
      <c r="AZ27" s="473"/>
      <c r="BA27" s="473"/>
      <c r="BB27" s="473"/>
      <c r="BC27" s="473"/>
      <c r="BD27" s="473"/>
      <c r="BE27" s="473"/>
      <c r="BF27" s="473"/>
      <c r="BG27" s="473"/>
      <c r="BH27" s="474"/>
    </row>
    <row r="28" spans="1:60" ht="12" customHeight="1" thickBot="1" x14ac:dyDescent="0.25">
      <c r="A28" s="172"/>
      <c r="B28" s="173"/>
      <c r="C28" s="174"/>
      <c r="D28" s="152"/>
      <c r="E28" s="138"/>
      <c r="F28" s="139"/>
      <c r="G28" s="152"/>
      <c r="H28" s="138"/>
      <c r="I28" s="139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08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10"/>
    </row>
    <row r="29" spans="1:60" ht="12" customHeight="1" thickTop="1" x14ac:dyDescent="0.2">
      <c r="A29" s="172"/>
      <c r="B29" s="173"/>
      <c r="C29" s="174"/>
      <c r="D29" s="152"/>
      <c r="E29" s="138"/>
      <c r="F29" s="139"/>
      <c r="G29" s="152"/>
      <c r="H29" s="138"/>
      <c r="I29" s="139"/>
      <c r="J29" s="224" t="s">
        <v>226</v>
      </c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7"/>
      <c r="AG29" s="223" t="s">
        <v>227</v>
      </c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7"/>
    </row>
    <row r="30" spans="1:60" ht="12" customHeight="1" x14ac:dyDescent="0.2">
      <c r="A30" s="172"/>
      <c r="B30" s="173"/>
      <c r="C30" s="174"/>
      <c r="D30" s="152"/>
      <c r="E30" s="138"/>
      <c r="F30" s="139"/>
      <c r="G30" s="152"/>
      <c r="H30" s="138"/>
      <c r="I30" s="139"/>
      <c r="J30" s="138" t="s">
        <v>148</v>
      </c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9"/>
      <c r="AG30" s="152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9"/>
    </row>
    <row r="31" spans="1:60" ht="12" customHeight="1" thickBot="1" x14ac:dyDescent="0.25">
      <c r="A31" s="172"/>
      <c r="B31" s="173"/>
      <c r="C31" s="174"/>
      <c r="D31" s="152"/>
      <c r="E31" s="138"/>
      <c r="F31" s="139"/>
      <c r="G31" s="152"/>
      <c r="H31" s="138"/>
      <c r="I31" s="139"/>
      <c r="J31" s="378" t="str">
        <f>Лист5!J25</f>
        <v>2339014589</v>
      </c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6"/>
      <c r="AG31" s="377" t="str">
        <f>Лист5!AG25</f>
        <v>233901001</v>
      </c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375"/>
      <c r="BG31" s="375"/>
      <c r="BH31" s="376"/>
    </row>
    <row r="32" spans="1:60" ht="12" customHeight="1" thickTop="1" x14ac:dyDescent="0.2">
      <c r="A32" s="172"/>
      <c r="B32" s="173"/>
      <c r="C32" s="174"/>
      <c r="D32" s="152"/>
      <c r="E32" s="138"/>
      <c r="F32" s="139"/>
      <c r="G32" s="152"/>
      <c r="H32" s="138"/>
      <c r="I32" s="139"/>
      <c r="J32" s="224" t="s">
        <v>150</v>
      </c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7"/>
      <c r="AA32" s="223" t="s">
        <v>153</v>
      </c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7"/>
      <c r="AR32" s="223" t="s">
        <v>154</v>
      </c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7"/>
    </row>
    <row r="33" spans="1:60" ht="12" customHeight="1" x14ac:dyDescent="0.2">
      <c r="A33" s="172"/>
      <c r="B33" s="173"/>
      <c r="C33" s="174"/>
      <c r="D33" s="152"/>
      <c r="E33" s="138"/>
      <c r="F33" s="139"/>
      <c r="G33" s="152"/>
      <c r="H33" s="138"/>
      <c r="I33" s="139"/>
      <c r="J33" s="138" t="s">
        <v>151</v>
      </c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9"/>
      <c r="AA33" s="152" t="s">
        <v>152</v>
      </c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9"/>
      <c r="AR33" s="152" t="s">
        <v>152</v>
      </c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9"/>
    </row>
    <row r="34" spans="1:60" ht="12" customHeight="1" x14ac:dyDescent="0.2">
      <c r="A34" s="172"/>
      <c r="B34" s="173"/>
      <c r="C34" s="174"/>
      <c r="D34" s="152"/>
      <c r="E34" s="138"/>
      <c r="F34" s="139"/>
      <c r="G34" s="152"/>
      <c r="H34" s="138"/>
      <c r="I34" s="139"/>
      <c r="J34" s="138" t="s">
        <v>152</v>
      </c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9"/>
      <c r="AA34" s="152" t="s">
        <v>148</v>
      </c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9"/>
      <c r="AR34" s="152" t="s">
        <v>148</v>
      </c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9"/>
    </row>
    <row r="35" spans="1:60" ht="12" customHeight="1" x14ac:dyDescent="0.2">
      <c r="A35" s="172"/>
      <c r="B35" s="173"/>
      <c r="C35" s="174"/>
      <c r="D35" s="152"/>
      <c r="E35" s="138"/>
      <c r="F35" s="139"/>
      <c r="G35" s="152"/>
      <c r="H35" s="138"/>
      <c r="I35" s="139"/>
      <c r="J35" s="138" t="s">
        <v>148</v>
      </c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9"/>
      <c r="AA35" s="397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212"/>
      <c r="AR35" s="152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9"/>
    </row>
    <row r="36" spans="1:60" ht="12" customHeight="1" x14ac:dyDescent="0.2">
      <c r="A36" s="172"/>
      <c r="B36" s="173"/>
      <c r="C36" s="174"/>
      <c r="D36" s="152"/>
      <c r="E36" s="138"/>
      <c r="F36" s="139"/>
      <c r="G36" s="152"/>
      <c r="H36" s="138"/>
      <c r="I36" s="139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7"/>
      <c r="AA36" s="24" t="s">
        <v>5</v>
      </c>
      <c r="AB36" s="399"/>
      <c r="AC36" s="399"/>
      <c r="AD36" s="20" t="s">
        <v>4</v>
      </c>
      <c r="AE36" s="156"/>
      <c r="AF36" s="156"/>
      <c r="AG36" s="156"/>
      <c r="AH36" s="156"/>
      <c r="AI36" s="156"/>
      <c r="AJ36" s="156"/>
      <c r="AK36" s="156"/>
      <c r="AL36" s="20"/>
      <c r="AM36" s="399"/>
      <c r="AN36" s="399"/>
      <c r="AO36" s="399"/>
      <c r="AP36" s="6" t="s">
        <v>6</v>
      </c>
      <c r="AQ36" s="33"/>
      <c r="AR36" s="411"/>
      <c r="AS36" s="412"/>
      <c r="AT36" s="412"/>
      <c r="AU36" s="412"/>
      <c r="AV36" s="412"/>
      <c r="AW36" s="412"/>
      <c r="AX36" s="412"/>
      <c r="AY36" s="412"/>
      <c r="AZ36" s="412"/>
      <c r="BA36" s="412"/>
      <c r="BB36" s="412"/>
      <c r="BC36" s="412"/>
      <c r="BD36" s="412"/>
      <c r="BE36" s="412"/>
      <c r="BF36" s="412"/>
      <c r="BG36" s="412"/>
      <c r="BH36" s="413"/>
    </row>
    <row r="37" spans="1:60" ht="12" customHeight="1" thickBot="1" x14ac:dyDescent="0.25">
      <c r="A37" s="172"/>
      <c r="B37" s="173"/>
      <c r="C37" s="174"/>
      <c r="D37" s="152"/>
      <c r="E37" s="138"/>
      <c r="F37" s="139"/>
      <c r="G37" s="152"/>
      <c r="H37" s="138"/>
      <c r="I37" s="13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10"/>
      <c r="AA37" s="153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93"/>
      <c r="AR37" s="153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93"/>
    </row>
    <row r="38" spans="1:60" ht="12" customHeight="1" thickTop="1" x14ac:dyDescent="0.2">
      <c r="A38" s="172"/>
      <c r="B38" s="173"/>
      <c r="C38" s="174"/>
      <c r="D38" s="152"/>
      <c r="E38" s="138"/>
      <c r="F38" s="139"/>
      <c r="G38" s="152"/>
      <c r="H38" s="138"/>
      <c r="I38" s="139"/>
      <c r="J38" s="224" t="s">
        <v>143</v>
      </c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7"/>
      <c r="AA38" s="223" t="s">
        <v>144</v>
      </c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7"/>
      <c r="AR38" s="223" t="s">
        <v>10</v>
      </c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7"/>
    </row>
    <row r="39" spans="1:60" ht="12" customHeight="1" x14ac:dyDescent="0.2">
      <c r="A39" s="172"/>
      <c r="B39" s="173"/>
      <c r="C39" s="174"/>
      <c r="D39" s="152"/>
      <c r="E39" s="138"/>
      <c r="F39" s="139"/>
      <c r="G39" s="152"/>
      <c r="H39" s="138"/>
      <c r="I39" s="139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9"/>
      <c r="AA39" s="152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9"/>
      <c r="AR39" s="152" t="s">
        <v>133</v>
      </c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9"/>
    </row>
    <row r="40" spans="1:60" ht="12" customHeight="1" x14ac:dyDescent="0.2">
      <c r="A40" s="172"/>
      <c r="B40" s="173"/>
      <c r="C40" s="174"/>
      <c r="D40" s="152"/>
      <c r="E40" s="138"/>
      <c r="F40" s="139"/>
      <c r="G40" s="152"/>
      <c r="H40" s="138"/>
      <c r="I40" s="139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7"/>
      <c r="AA40" s="407"/>
      <c r="AB40" s="408"/>
      <c r="AC40" s="408"/>
      <c r="AD40" s="408"/>
      <c r="AE40" s="408"/>
      <c r="AF40" s="408"/>
      <c r="AG40" s="408"/>
      <c r="AH40" s="408"/>
      <c r="AI40" s="408"/>
      <c r="AJ40" s="408"/>
      <c r="AK40" s="408"/>
      <c r="AL40" s="408"/>
      <c r="AM40" s="408"/>
      <c r="AN40" s="408"/>
      <c r="AO40" s="408"/>
      <c r="AP40" s="408"/>
      <c r="AQ40" s="409"/>
      <c r="AR40" s="411"/>
      <c r="AS40" s="412"/>
      <c r="AT40" s="412"/>
      <c r="AU40" s="412"/>
      <c r="AV40" s="412"/>
      <c r="AW40" s="412"/>
      <c r="AX40" s="412"/>
      <c r="AY40" s="412"/>
      <c r="AZ40" s="412"/>
      <c r="BA40" s="412"/>
      <c r="BB40" s="412"/>
      <c r="BC40" s="412"/>
      <c r="BD40" s="412"/>
      <c r="BE40" s="412"/>
      <c r="BF40" s="412"/>
      <c r="BG40" s="412"/>
      <c r="BH40" s="413"/>
    </row>
    <row r="41" spans="1:60" ht="12" customHeight="1" thickBot="1" x14ac:dyDescent="0.25">
      <c r="A41" s="172"/>
      <c r="B41" s="173"/>
      <c r="C41" s="174"/>
      <c r="D41" s="152"/>
      <c r="E41" s="138"/>
      <c r="F41" s="139"/>
      <c r="G41" s="152"/>
      <c r="H41" s="138"/>
      <c r="I41" s="13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10"/>
      <c r="AA41" s="142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410"/>
      <c r="AR41" s="153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93"/>
    </row>
    <row r="42" spans="1:60" ht="12" customHeight="1" thickTop="1" thickBot="1" x14ac:dyDescent="0.25">
      <c r="A42" s="172"/>
      <c r="B42" s="173"/>
      <c r="C42" s="174"/>
      <c r="D42" s="152"/>
      <c r="E42" s="138"/>
      <c r="F42" s="139"/>
      <c r="G42" s="152"/>
      <c r="H42" s="138"/>
      <c r="I42" s="139"/>
      <c r="J42" s="347" t="s">
        <v>184</v>
      </c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5"/>
    </row>
    <row r="43" spans="1:60" ht="12" customHeight="1" thickTop="1" x14ac:dyDescent="0.2">
      <c r="A43" s="172"/>
      <c r="B43" s="173"/>
      <c r="C43" s="174"/>
      <c r="D43" s="152"/>
      <c r="E43" s="138"/>
      <c r="F43" s="139"/>
      <c r="G43" s="152"/>
      <c r="H43" s="138"/>
      <c r="I43" s="139"/>
      <c r="J43" s="380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7"/>
    </row>
    <row r="44" spans="1:60" ht="12" customHeight="1" thickBot="1" x14ac:dyDescent="0.25">
      <c r="A44" s="179"/>
      <c r="B44" s="180"/>
      <c r="C44" s="181"/>
      <c r="D44" s="153"/>
      <c r="E44" s="154"/>
      <c r="F44" s="193"/>
      <c r="G44" s="153"/>
      <c r="H44" s="154"/>
      <c r="I44" s="193"/>
      <c r="J44" s="406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10"/>
    </row>
    <row r="45" spans="1:60" s="5" customFormat="1" ht="12" customHeight="1" thickTop="1" thickBot="1" x14ac:dyDescent="0.25">
      <c r="A45" s="169" t="s">
        <v>191</v>
      </c>
      <c r="B45" s="170"/>
      <c r="C45" s="171"/>
      <c r="D45" s="158" t="s">
        <v>185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60"/>
    </row>
    <row r="46" spans="1:60" ht="12" customHeight="1" thickTop="1" x14ac:dyDescent="0.2">
      <c r="A46" s="172"/>
      <c r="B46" s="173"/>
      <c r="C46" s="174"/>
      <c r="D46" s="380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7"/>
    </row>
    <row r="47" spans="1:60" ht="12" customHeight="1" x14ac:dyDescent="0.2">
      <c r="A47" s="172"/>
      <c r="B47" s="173"/>
      <c r="C47" s="174"/>
      <c r="D47" s="398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7"/>
    </row>
    <row r="48" spans="1:60" ht="12" customHeight="1" x14ac:dyDescent="0.2">
      <c r="A48" s="172"/>
      <c r="B48" s="173"/>
      <c r="C48" s="174"/>
      <c r="D48" s="398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7"/>
    </row>
    <row r="49" spans="1:60" ht="12" customHeight="1" x14ac:dyDescent="0.2">
      <c r="A49" s="172"/>
      <c r="B49" s="173"/>
      <c r="C49" s="174"/>
      <c r="D49" s="23" t="s">
        <v>186</v>
      </c>
      <c r="Q49" s="156"/>
      <c r="R49" s="156"/>
      <c r="S49" s="156"/>
      <c r="T49" s="156"/>
      <c r="U49" s="138" t="s">
        <v>187</v>
      </c>
      <c r="V49" s="138"/>
      <c r="W49" s="138"/>
      <c r="X49" s="138"/>
      <c r="Y49" s="138"/>
      <c r="Z49" s="156"/>
      <c r="AA49" s="156"/>
      <c r="AB49" s="156"/>
      <c r="AC49" s="156"/>
      <c r="AD49" s="6" t="s">
        <v>188</v>
      </c>
      <c r="AG49" s="83"/>
      <c r="AH49" s="6" t="s">
        <v>189</v>
      </c>
      <c r="AS49" s="156"/>
      <c r="AT49" s="156"/>
      <c r="AU49" s="156"/>
      <c r="AV49" s="156"/>
      <c r="AW49" s="138" t="s">
        <v>187</v>
      </c>
      <c r="AX49" s="138"/>
      <c r="AY49" s="138"/>
      <c r="AZ49" s="138"/>
      <c r="BA49" s="138"/>
      <c r="BB49" s="156"/>
      <c r="BC49" s="156"/>
      <c r="BD49" s="156"/>
      <c r="BE49" s="156"/>
      <c r="BF49" s="6" t="s">
        <v>188</v>
      </c>
      <c r="BH49" s="22"/>
    </row>
    <row r="50" spans="1:60" ht="3" customHeight="1" thickBot="1" x14ac:dyDescent="0.25">
      <c r="A50" s="172"/>
      <c r="B50" s="173"/>
      <c r="C50" s="174"/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84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6"/>
    </row>
    <row r="51" spans="1:60" ht="12" customHeight="1" thickTop="1" x14ac:dyDescent="0.2">
      <c r="A51" s="172"/>
      <c r="B51" s="173"/>
      <c r="C51" s="174"/>
      <c r="D51" s="380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7"/>
    </row>
    <row r="52" spans="1:60" ht="12" customHeight="1" x14ac:dyDescent="0.2">
      <c r="A52" s="172"/>
      <c r="B52" s="173"/>
      <c r="C52" s="174"/>
      <c r="D52" s="398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7"/>
    </row>
    <row r="53" spans="1:60" ht="12" customHeight="1" x14ac:dyDescent="0.2">
      <c r="A53" s="172"/>
      <c r="B53" s="173"/>
      <c r="C53" s="174"/>
      <c r="D53" s="398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7"/>
    </row>
    <row r="54" spans="1:60" ht="12" customHeight="1" x14ac:dyDescent="0.2">
      <c r="A54" s="172"/>
      <c r="B54" s="173"/>
      <c r="C54" s="174"/>
      <c r="D54" s="23" t="s">
        <v>186</v>
      </c>
      <c r="Q54" s="156"/>
      <c r="R54" s="156"/>
      <c r="S54" s="156"/>
      <c r="T54" s="156"/>
      <c r="U54" s="138" t="s">
        <v>187</v>
      </c>
      <c r="V54" s="138"/>
      <c r="W54" s="138"/>
      <c r="X54" s="138"/>
      <c r="Y54" s="138"/>
      <c r="Z54" s="156"/>
      <c r="AA54" s="156"/>
      <c r="AB54" s="156"/>
      <c r="AC54" s="156"/>
      <c r="AD54" s="6" t="s">
        <v>188</v>
      </c>
      <c r="AG54" s="83"/>
      <c r="AH54" s="6" t="s">
        <v>189</v>
      </c>
      <c r="AS54" s="156"/>
      <c r="AT54" s="156"/>
      <c r="AU54" s="156"/>
      <c r="AV54" s="156"/>
      <c r="AW54" s="138" t="s">
        <v>187</v>
      </c>
      <c r="AX54" s="138"/>
      <c r="AY54" s="138"/>
      <c r="AZ54" s="138"/>
      <c r="BA54" s="138"/>
      <c r="BB54" s="156"/>
      <c r="BC54" s="156"/>
      <c r="BD54" s="156"/>
      <c r="BE54" s="156"/>
      <c r="BF54" s="6" t="s">
        <v>188</v>
      </c>
      <c r="BH54" s="22"/>
    </row>
    <row r="55" spans="1:60" ht="3" customHeight="1" thickBot="1" x14ac:dyDescent="0.25">
      <c r="A55" s="172"/>
      <c r="B55" s="173"/>
      <c r="C55" s="174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84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6"/>
    </row>
    <row r="56" spans="1:60" ht="12" customHeight="1" thickTop="1" x14ac:dyDescent="0.2">
      <c r="A56" s="172"/>
      <c r="B56" s="173"/>
      <c r="C56" s="174"/>
      <c r="D56" s="380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</row>
    <row r="57" spans="1:60" ht="12" customHeight="1" x14ac:dyDescent="0.2">
      <c r="A57" s="172"/>
      <c r="B57" s="173"/>
      <c r="C57" s="174"/>
      <c r="D57" s="398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7"/>
    </row>
    <row r="58" spans="1:60" ht="12" customHeight="1" x14ac:dyDescent="0.2">
      <c r="A58" s="172"/>
      <c r="B58" s="173"/>
      <c r="C58" s="174"/>
      <c r="D58" s="398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7"/>
    </row>
    <row r="59" spans="1:60" ht="12" customHeight="1" x14ac:dyDescent="0.2">
      <c r="A59" s="172"/>
      <c r="B59" s="173"/>
      <c r="C59" s="174"/>
      <c r="D59" s="23" t="s">
        <v>186</v>
      </c>
      <c r="Q59" s="156"/>
      <c r="R59" s="156"/>
      <c r="S59" s="156"/>
      <c r="T59" s="156"/>
      <c r="U59" s="138" t="s">
        <v>187</v>
      </c>
      <c r="V59" s="138"/>
      <c r="W59" s="138"/>
      <c r="X59" s="138"/>
      <c r="Y59" s="138"/>
      <c r="Z59" s="156"/>
      <c r="AA59" s="156"/>
      <c r="AB59" s="156"/>
      <c r="AC59" s="156"/>
      <c r="AD59" s="6" t="s">
        <v>188</v>
      </c>
      <c r="AG59" s="83"/>
      <c r="AH59" s="6" t="s">
        <v>189</v>
      </c>
      <c r="AS59" s="156"/>
      <c r="AT59" s="156"/>
      <c r="AU59" s="156"/>
      <c r="AV59" s="156"/>
      <c r="AW59" s="138" t="s">
        <v>187</v>
      </c>
      <c r="AX59" s="138"/>
      <c r="AY59" s="138"/>
      <c r="AZ59" s="138"/>
      <c r="BA59" s="138"/>
      <c r="BB59" s="156"/>
      <c r="BC59" s="156"/>
      <c r="BD59" s="156"/>
      <c r="BE59" s="156"/>
      <c r="BF59" s="6" t="s">
        <v>188</v>
      </c>
      <c r="BH59" s="22"/>
    </row>
    <row r="60" spans="1:60" ht="3" customHeight="1" thickBot="1" x14ac:dyDescent="0.25">
      <c r="A60" s="179"/>
      <c r="B60" s="180"/>
      <c r="C60" s="181"/>
      <c r="D60" s="1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84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6"/>
    </row>
    <row r="61" spans="1:60" ht="12" customHeight="1" thickTop="1" thickBot="1" x14ac:dyDescent="0.25">
      <c r="A61" s="169" t="s">
        <v>192</v>
      </c>
      <c r="B61" s="170"/>
      <c r="C61" s="171"/>
      <c r="D61" s="158" t="s">
        <v>190</v>
      </c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60"/>
    </row>
    <row r="62" spans="1:60" ht="12" customHeight="1" thickTop="1" x14ac:dyDescent="0.2">
      <c r="A62" s="172"/>
      <c r="B62" s="173"/>
      <c r="C62" s="174"/>
      <c r="D62" s="380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7"/>
    </row>
    <row r="63" spans="1:60" ht="12" customHeight="1" x14ac:dyDescent="0.2">
      <c r="A63" s="172"/>
      <c r="B63" s="173"/>
      <c r="C63" s="174"/>
      <c r="D63" s="398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7"/>
    </row>
    <row r="64" spans="1:60" ht="12" customHeight="1" x14ac:dyDescent="0.2">
      <c r="A64" s="172"/>
      <c r="B64" s="173"/>
      <c r="C64" s="174"/>
      <c r="D64" s="398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7"/>
    </row>
    <row r="65" spans="1:60" ht="12" customHeight="1" x14ac:dyDescent="0.2">
      <c r="A65" s="172"/>
      <c r="B65" s="173"/>
      <c r="C65" s="174"/>
      <c r="D65" s="398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7"/>
    </row>
    <row r="66" spans="1:60" ht="12" customHeight="1" thickBot="1" x14ac:dyDescent="0.25">
      <c r="A66" s="179"/>
      <c r="B66" s="180"/>
      <c r="C66" s="181"/>
      <c r="D66" s="406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10"/>
    </row>
    <row r="67" spans="1:60" ht="13.5" thickTop="1" x14ac:dyDescent="0.2"/>
  </sheetData>
  <mergeCells count="136">
    <mergeCell ref="A61:C66"/>
    <mergeCell ref="D9:F44"/>
    <mergeCell ref="G27:I44"/>
    <mergeCell ref="D61:BH61"/>
    <mergeCell ref="D62:BH62"/>
    <mergeCell ref="D63:BH63"/>
    <mergeCell ref="D64:BH64"/>
    <mergeCell ref="D65:BH65"/>
    <mergeCell ref="D66:BH66"/>
    <mergeCell ref="D56:BH56"/>
    <mergeCell ref="BB54:BE54"/>
    <mergeCell ref="D57:BH57"/>
    <mergeCell ref="D58:BH58"/>
    <mergeCell ref="Q59:T59"/>
    <mergeCell ref="U59:Y59"/>
    <mergeCell ref="Z59:AC59"/>
    <mergeCell ref="AS59:AV59"/>
    <mergeCell ref="AW59:BA59"/>
    <mergeCell ref="BB59:BE59"/>
    <mergeCell ref="J44:BH44"/>
    <mergeCell ref="D45:BH45"/>
    <mergeCell ref="D46:BH46"/>
    <mergeCell ref="D47:BH47"/>
    <mergeCell ref="D48:BH48"/>
    <mergeCell ref="A4:C44"/>
    <mergeCell ref="A45:C60"/>
    <mergeCell ref="J40:Z40"/>
    <mergeCell ref="AA40:AQ41"/>
    <mergeCell ref="AR40:BH41"/>
    <mergeCell ref="Q49:T49"/>
    <mergeCell ref="Z49:AC49"/>
    <mergeCell ref="U49:Y49"/>
    <mergeCell ref="AS49:AV49"/>
    <mergeCell ref="AW49:BA49"/>
    <mergeCell ref="BB49:BE49"/>
    <mergeCell ref="D51:BH51"/>
    <mergeCell ref="D52:BH52"/>
    <mergeCell ref="D53:BH53"/>
    <mergeCell ref="Q54:T54"/>
    <mergeCell ref="U54:Y54"/>
    <mergeCell ref="Z54:AC54"/>
    <mergeCell ref="AS54:AV54"/>
    <mergeCell ref="AW54:BA54"/>
    <mergeCell ref="J41:Z41"/>
    <mergeCell ref="J42:BH42"/>
    <mergeCell ref="J43:BH43"/>
    <mergeCell ref="J38:Z38"/>
    <mergeCell ref="AA38:AQ38"/>
    <mergeCell ref="AR38:BH38"/>
    <mergeCell ref="J39:Z39"/>
    <mergeCell ref="AA39:AQ39"/>
    <mergeCell ref="AR39:BH39"/>
    <mergeCell ref="J35:Z35"/>
    <mergeCell ref="AA35:AQ35"/>
    <mergeCell ref="AR35:BH35"/>
    <mergeCell ref="J36:Z36"/>
    <mergeCell ref="AB36:AC36"/>
    <mergeCell ref="AE36:AK36"/>
    <mergeCell ref="AM36:AO36"/>
    <mergeCell ref="AR36:BH37"/>
    <mergeCell ref="J37:Z37"/>
    <mergeCell ref="AA37:AQ37"/>
    <mergeCell ref="J32:Z32"/>
    <mergeCell ref="AA32:AQ32"/>
    <mergeCell ref="AR32:BH32"/>
    <mergeCell ref="J33:Z33"/>
    <mergeCell ref="AA33:AQ33"/>
    <mergeCell ref="AR33:BH33"/>
    <mergeCell ref="J34:Z34"/>
    <mergeCell ref="AA34:AQ34"/>
    <mergeCell ref="AR34:BH34"/>
    <mergeCell ref="J30:AF30"/>
    <mergeCell ref="AG30:BH30"/>
    <mergeCell ref="J31:AF31"/>
    <mergeCell ref="J23:BH23"/>
    <mergeCell ref="J24:BH24"/>
    <mergeCell ref="G10:I24"/>
    <mergeCell ref="G25:I26"/>
    <mergeCell ref="J25:BH25"/>
    <mergeCell ref="J26:BH26"/>
    <mergeCell ref="AO20:BH21"/>
    <mergeCell ref="J27:V27"/>
    <mergeCell ref="W27:BH27"/>
    <mergeCell ref="J28:V28"/>
    <mergeCell ref="W28:BH28"/>
    <mergeCell ref="J29:AF29"/>
    <mergeCell ref="AG29:BH29"/>
    <mergeCell ref="AG31:BH31"/>
    <mergeCell ref="J22:BH22"/>
    <mergeCell ref="J19:U19"/>
    <mergeCell ref="V19:AN19"/>
    <mergeCell ref="AO19:BH19"/>
    <mergeCell ref="V20:AN21"/>
    <mergeCell ref="J12:U12"/>
    <mergeCell ref="V12:AK12"/>
    <mergeCell ref="AL12:AX12"/>
    <mergeCell ref="AY12:BH12"/>
    <mergeCell ref="J17:U17"/>
    <mergeCell ref="V17:AK17"/>
    <mergeCell ref="AL17:BH17"/>
    <mergeCell ref="J18:U18"/>
    <mergeCell ref="V18:AN18"/>
    <mergeCell ref="AO18:BH18"/>
    <mergeCell ref="J15:U15"/>
    <mergeCell ref="V15:AK15"/>
    <mergeCell ref="AL15:BH15"/>
    <mergeCell ref="J16:U16"/>
    <mergeCell ref="W16:X16"/>
    <mergeCell ref="Z16:AE16"/>
    <mergeCell ref="AG16:AI16"/>
    <mergeCell ref="AJ16:AK16"/>
    <mergeCell ref="AL16:BH16"/>
    <mergeCell ref="J20:U21"/>
    <mergeCell ref="AR1:AT1"/>
    <mergeCell ref="BE1:BG1"/>
    <mergeCell ref="D4:BH4"/>
    <mergeCell ref="J10:U10"/>
    <mergeCell ref="V10:AK10"/>
    <mergeCell ref="AL10:AX10"/>
    <mergeCell ref="AY10:BH10"/>
    <mergeCell ref="D5:F6"/>
    <mergeCell ref="D7:F8"/>
    <mergeCell ref="G9:I9"/>
    <mergeCell ref="J9:BH9"/>
    <mergeCell ref="J13:U13"/>
    <mergeCell ref="V13:AK13"/>
    <mergeCell ref="AL13:AX13"/>
    <mergeCell ref="AY13:BH13"/>
    <mergeCell ref="J14:U14"/>
    <mergeCell ref="V14:AK14"/>
    <mergeCell ref="AL14:AX14"/>
    <mergeCell ref="AY14:BH14"/>
    <mergeCell ref="J11:U11"/>
    <mergeCell ref="V11:AK11"/>
    <mergeCell ref="AL11:AX11"/>
    <mergeCell ref="AY11:BH11"/>
  </mergeCells>
  <hyperlinks>
    <hyperlink ref="AO20" r:id="rId1"/>
  </hyperlinks>
  <pageMargins left="0.78740157480314965" right="0.78740157480314965" top="0.78740157480314965" bottom="0.78740157480314965" header="0.27559055118110237" footer="0.27559055118110237"/>
  <pageSetup paperSize="9" orientation="portrait" r:id="rId2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H46"/>
  <sheetViews>
    <sheetView workbookViewId="0">
      <selection activeCell="BZ17" sqref="BZ17"/>
    </sheetView>
  </sheetViews>
  <sheetFormatPr defaultColWidth="1.42578125" defaultRowHeight="12.75" x14ac:dyDescent="0.2"/>
  <cols>
    <col min="1" max="16384" width="1.42578125" style="1"/>
  </cols>
  <sheetData>
    <row r="1" spans="1:60" ht="13.5" thickTop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3"/>
      <c r="AL1" s="10"/>
      <c r="AM1" s="11"/>
      <c r="AN1" s="11"/>
      <c r="AO1" s="11"/>
      <c r="AP1" s="11"/>
      <c r="AQ1" s="12" t="s">
        <v>1</v>
      </c>
      <c r="AR1" s="101"/>
      <c r="AS1" s="101"/>
      <c r="AT1" s="101"/>
      <c r="AU1" s="11"/>
      <c r="AV1" s="17"/>
      <c r="AW1" s="11"/>
      <c r="AX1" s="11"/>
      <c r="AY1" s="11"/>
      <c r="AZ1" s="11"/>
      <c r="BA1" s="11"/>
      <c r="BB1" s="11"/>
      <c r="BC1" s="11"/>
      <c r="BD1" s="12" t="s">
        <v>0</v>
      </c>
      <c r="BE1" s="101"/>
      <c r="BF1" s="101"/>
      <c r="BG1" s="101"/>
      <c r="BH1" s="13"/>
    </row>
    <row r="2" spans="1:60" ht="3" customHeight="1" thickBot="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6"/>
      <c r="AL2" s="14"/>
      <c r="AM2" s="15"/>
      <c r="AN2" s="15"/>
      <c r="AO2" s="15"/>
      <c r="AP2" s="15"/>
      <c r="AQ2" s="15"/>
      <c r="AR2" s="15"/>
      <c r="AS2" s="15"/>
      <c r="AT2" s="15"/>
      <c r="AU2" s="15"/>
      <c r="AV2" s="18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/>
    </row>
    <row r="3" spans="1:60" ht="5.0999999999999996" customHeight="1" thickTop="1" thickBot="1" x14ac:dyDescent="0.25"/>
    <row r="4" spans="1:60" ht="14.25" thickTop="1" thickBot="1" x14ac:dyDescent="0.25">
      <c r="A4" s="450">
        <v>10</v>
      </c>
      <c r="B4" s="451"/>
      <c r="C4" s="452"/>
      <c r="D4" s="132" t="s">
        <v>206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51"/>
    </row>
    <row r="5" spans="1:60" ht="14.25" thickTop="1" thickBot="1" x14ac:dyDescent="0.25">
      <c r="A5" s="450"/>
      <c r="B5" s="451"/>
      <c r="C5" s="452"/>
      <c r="D5" s="348" t="s">
        <v>193</v>
      </c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345"/>
      <c r="AY5" s="345"/>
      <c r="AZ5" s="345"/>
      <c r="BA5" s="345"/>
      <c r="BB5" s="345"/>
      <c r="BC5" s="345"/>
      <c r="BD5" s="345"/>
      <c r="BE5" s="345"/>
      <c r="BF5" s="345"/>
      <c r="BG5" s="345"/>
      <c r="BH5" s="349"/>
    </row>
    <row r="6" spans="1:60" ht="14.25" thickTop="1" thickBot="1" x14ac:dyDescent="0.25">
      <c r="A6" s="450"/>
      <c r="B6" s="451"/>
      <c r="C6" s="452"/>
      <c r="D6" s="348" t="s">
        <v>194</v>
      </c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5"/>
      <c r="BE6" s="345"/>
      <c r="BF6" s="345"/>
      <c r="BG6" s="345"/>
      <c r="BH6" s="349"/>
    </row>
    <row r="7" spans="1:60" ht="14.25" thickTop="1" thickBot="1" x14ac:dyDescent="0.25">
      <c r="A7" s="450"/>
      <c r="B7" s="451"/>
      <c r="C7" s="452"/>
      <c r="D7" s="348" t="s">
        <v>195</v>
      </c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5"/>
      <c r="BB7" s="345"/>
      <c r="BC7" s="345"/>
      <c r="BD7" s="345"/>
      <c r="BE7" s="345"/>
      <c r="BF7" s="345"/>
      <c r="BG7" s="345"/>
      <c r="BH7" s="349"/>
    </row>
    <row r="8" spans="1:60" ht="14.25" thickTop="1" thickBot="1" x14ac:dyDescent="0.25">
      <c r="A8" s="450"/>
      <c r="B8" s="451"/>
      <c r="C8" s="452"/>
      <c r="D8" s="348" t="s">
        <v>196</v>
      </c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345"/>
      <c r="BF8" s="345"/>
      <c r="BG8" s="345"/>
      <c r="BH8" s="349"/>
    </row>
    <row r="9" spans="1:60" ht="14.25" thickTop="1" thickBot="1" x14ac:dyDescent="0.25">
      <c r="A9" s="450"/>
      <c r="B9" s="451"/>
      <c r="C9" s="452"/>
      <c r="D9" s="348" t="s">
        <v>197</v>
      </c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9"/>
    </row>
    <row r="10" spans="1:60" ht="14.25" thickTop="1" thickBot="1" x14ac:dyDescent="0.25">
      <c r="A10" s="450"/>
      <c r="B10" s="451"/>
      <c r="C10" s="452"/>
      <c r="D10" s="348" t="s">
        <v>198</v>
      </c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5"/>
      <c r="BD10" s="345"/>
      <c r="BE10" s="345"/>
      <c r="BF10" s="345"/>
      <c r="BG10" s="345"/>
      <c r="BH10" s="349"/>
    </row>
    <row r="11" spans="1:60" ht="14.25" thickTop="1" thickBot="1" x14ac:dyDescent="0.25">
      <c r="A11" s="450"/>
      <c r="B11" s="451"/>
      <c r="C11" s="452"/>
      <c r="D11" s="353" t="s">
        <v>199</v>
      </c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354"/>
    </row>
    <row r="12" spans="1:60" ht="14.25" thickTop="1" thickBot="1" x14ac:dyDescent="0.25">
      <c r="A12" s="450">
        <v>11</v>
      </c>
      <c r="B12" s="451"/>
      <c r="C12" s="452"/>
      <c r="D12" s="132" t="s">
        <v>228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51"/>
    </row>
    <row r="13" spans="1:60" ht="14.25" thickTop="1" thickBot="1" x14ac:dyDescent="0.25">
      <c r="A13" s="450"/>
      <c r="B13" s="451"/>
      <c r="C13" s="452"/>
      <c r="D13" s="348" t="s">
        <v>200</v>
      </c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9"/>
    </row>
    <row r="14" spans="1:60" ht="14.25" thickTop="1" thickBot="1" x14ac:dyDescent="0.25">
      <c r="A14" s="450"/>
      <c r="B14" s="451"/>
      <c r="C14" s="452"/>
      <c r="D14" s="348" t="s">
        <v>201</v>
      </c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9"/>
    </row>
    <row r="15" spans="1:60" ht="14.25" thickTop="1" thickBot="1" x14ac:dyDescent="0.25">
      <c r="A15" s="450"/>
      <c r="B15" s="451"/>
      <c r="C15" s="452"/>
      <c r="D15" s="353" t="s">
        <v>202</v>
      </c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354"/>
    </row>
    <row r="16" spans="1:60" ht="14.25" thickTop="1" thickBot="1" x14ac:dyDescent="0.25">
      <c r="A16" s="450">
        <v>12</v>
      </c>
      <c r="B16" s="451"/>
      <c r="C16" s="452"/>
      <c r="D16" s="453" t="s">
        <v>203</v>
      </c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 t="s">
        <v>204</v>
      </c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3"/>
      <c r="BD16" s="453"/>
      <c r="BE16" s="453"/>
      <c r="BF16" s="453"/>
      <c r="BG16" s="453"/>
      <c r="BH16" s="453"/>
    </row>
    <row r="17" spans="1:60" ht="26.25" thickTop="1" thickBot="1" x14ac:dyDescent="0.5">
      <c r="A17" s="450"/>
      <c r="B17" s="451"/>
      <c r="C17" s="452"/>
      <c r="D17" s="480" t="s">
        <v>276</v>
      </c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11"/>
      <c r="R17" s="473" t="s">
        <v>277</v>
      </c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3"/>
      <c r="AK17" s="473"/>
      <c r="AL17" s="473"/>
      <c r="AM17" s="474"/>
      <c r="AN17" s="95"/>
      <c r="AO17" s="93" t="s">
        <v>5</v>
      </c>
      <c r="AP17" s="479" t="s">
        <v>259</v>
      </c>
      <c r="AQ17" s="479"/>
      <c r="AR17" s="93" t="s">
        <v>4</v>
      </c>
      <c r="AS17" s="473" t="s">
        <v>258</v>
      </c>
      <c r="AT17" s="473"/>
      <c r="AU17" s="473"/>
      <c r="AV17" s="473"/>
      <c r="AW17" s="473"/>
      <c r="AX17" s="473"/>
      <c r="AY17" s="473"/>
      <c r="AZ17" s="473"/>
      <c r="BA17" s="93"/>
      <c r="BB17" s="483" t="s">
        <v>278</v>
      </c>
      <c r="BC17" s="483"/>
      <c r="BD17" s="483"/>
      <c r="BE17" s="483"/>
      <c r="BF17" s="483"/>
      <c r="BG17" s="482" t="s">
        <v>6</v>
      </c>
      <c r="BH17" s="94"/>
    </row>
    <row r="18" spans="1:60" s="7" customFormat="1" ht="12" thickTop="1" thickBot="1" x14ac:dyDescent="0.25">
      <c r="A18" s="450"/>
      <c r="B18" s="451"/>
      <c r="C18" s="452"/>
      <c r="D18" s="454" t="s">
        <v>13</v>
      </c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80"/>
      <c r="R18" s="414" t="s">
        <v>14</v>
      </c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5"/>
      <c r="AN18" s="79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1"/>
    </row>
    <row r="19" spans="1:60" ht="14.25" thickTop="1" thickBot="1" x14ac:dyDescent="0.25">
      <c r="A19" s="450">
        <v>13</v>
      </c>
      <c r="B19" s="451"/>
      <c r="C19" s="452"/>
      <c r="D19" s="158" t="s">
        <v>205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60"/>
    </row>
    <row r="20" spans="1:60" ht="14.25" thickTop="1" thickBot="1" x14ac:dyDescent="0.25">
      <c r="A20" s="450"/>
      <c r="B20" s="451"/>
      <c r="C20" s="452"/>
      <c r="D20" s="380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7"/>
    </row>
    <row r="21" spans="1:60" ht="14.25" thickTop="1" thickBot="1" x14ac:dyDescent="0.25">
      <c r="A21" s="450"/>
      <c r="B21" s="451"/>
      <c r="C21" s="452"/>
      <c r="D21" s="398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7"/>
    </row>
    <row r="22" spans="1:60" ht="14.25" thickTop="1" thickBot="1" x14ac:dyDescent="0.25">
      <c r="A22" s="450"/>
      <c r="B22" s="451"/>
      <c r="C22" s="452"/>
      <c r="D22" s="398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7"/>
    </row>
    <row r="23" spans="1:60" ht="14.25" thickTop="1" thickBot="1" x14ac:dyDescent="0.25">
      <c r="A23" s="450"/>
      <c r="B23" s="451"/>
      <c r="C23" s="452"/>
      <c r="D23" s="398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7"/>
    </row>
    <row r="24" spans="1:60" ht="14.25" thickTop="1" thickBot="1" x14ac:dyDescent="0.25">
      <c r="A24" s="450"/>
      <c r="B24" s="451"/>
      <c r="C24" s="452"/>
      <c r="D24" s="406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10"/>
    </row>
    <row r="25" spans="1:60" ht="13.5" thickTop="1" x14ac:dyDescent="0.2"/>
    <row r="28" spans="1:60" x14ac:dyDescent="0.2">
      <c r="C28" s="6" t="s">
        <v>230</v>
      </c>
    </row>
    <row r="29" spans="1:60" ht="12.75" customHeight="1" x14ac:dyDescent="0.2">
      <c r="A29" s="437" t="s">
        <v>231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7"/>
      <c r="BE29" s="437"/>
      <c r="BF29" s="437"/>
      <c r="BG29" s="437"/>
      <c r="BH29" s="437"/>
    </row>
    <row r="30" spans="1:60" x14ac:dyDescent="0.2">
      <c r="A30" s="437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7"/>
      <c r="BE30" s="437"/>
      <c r="BF30" s="437"/>
      <c r="BG30" s="437"/>
      <c r="BH30" s="437"/>
    </row>
    <row r="31" spans="1:60" x14ac:dyDescent="0.2">
      <c r="A31" s="437"/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7"/>
      <c r="BF31" s="437"/>
      <c r="BG31" s="437"/>
      <c r="BH31" s="437"/>
    </row>
    <row r="32" spans="1:60" x14ac:dyDescent="0.2">
      <c r="A32" s="437"/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7"/>
      <c r="AZ32" s="437"/>
      <c r="BA32" s="437"/>
      <c r="BB32" s="437"/>
      <c r="BC32" s="437"/>
      <c r="BD32" s="437"/>
      <c r="BE32" s="437"/>
      <c r="BF32" s="437"/>
      <c r="BG32" s="437"/>
      <c r="BH32" s="437"/>
    </row>
    <row r="33" spans="1:60" x14ac:dyDescent="0.2">
      <c r="A33" s="437" t="s">
        <v>232</v>
      </c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7"/>
      <c r="AL33" s="437"/>
      <c r="AM33" s="437"/>
      <c r="AN33" s="437"/>
      <c r="AO33" s="437"/>
      <c r="AP33" s="437"/>
      <c r="AQ33" s="437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7"/>
      <c r="BE33" s="437"/>
      <c r="BF33" s="437"/>
      <c r="BG33" s="437"/>
      <c r="BH33" s="437"/>
    </row>
    <row r="34" spans="1:60" x14ac:dyDescent="0.2">
      <c r="A34" s="437"/>
      <c r="B34" s="437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437"/>
      <c r="AL34" s="437"/>
      <c r="AM34" s="437"/>
      <c r="AN34" s="437"/>
      <c r="AO34" s="437"/>
      <c r="AP34" s="437"/>
      <c r="AQ34" s="437"/>
      <c r="AR34" s="437"/>
      <c r="AS34" s="437"/>
      <c r="AT34" s="437"/>
      <c r="AU34" s="437"/>
      <c r="AV34" s="437"/>
      <c r="AW34" s="437"/>
      <c r="AX34" s="437"/>
      <c r="AY34" s="437"/>
      <c r="AZ34" s="437"/>
      <c r="BA34" s="437"/>
      <c r="BB34" s="437"/>
      <c r="BC34" s="437"/>
      <c r="BD34" s="437"/>
      <c r="BE34" s="437"/>
      <c r="BF34" s="437"/>
      <c r="BG34" s="437"/>
      <c r="BH34" s="437"/>
    </row>
    <row r="36" spans="1:60" x14ac:dyDescent="0.2">
      <c r="C36" s="447" t="s">
        <v>233</v>
      </c>
      <c r="D36" s="438" t="s">
        <v>234</v>
      </c>
      <c r="E36" s="439"/>
      <c r="F36" s="439"/>
      <c r="G36" s="440"/>
      <c r="H36" s="448" t="s">
        <v>235</v>
      </c>
      <c r="I36" s="449"/>
    </row>
    <row r="37" spans="1:60" ht="3" customHeight="1" x14ac:dyDescent="0.2">
      <c r="C37" s="447"/>
      <c r="D37" s="441"/>
      <c r="E37" s="442"/>
      <c r="F37" s="442"/>
      <c r="G37" s="443"/>
      <c r="H37" s="448"/>
      <c r="I37" s="449"/>
    </row>
    <row r="38" spans="1:60" x14ac:dyDescent="0.2">
      <c r="C38" s="447"/>
      <c r="D38" s="444"/>
      <c r="E38" s="445"/>
      <c r="F38" s="445"/>
      <c r="G38" s="446"/>
      <c r="H38" s="448"/>
      <c r="I38" s="449"/>
    </row>
    <row r="40" spans="1:60" ht="12.75" customHeight="1" x14ac:dyDescent="0.2">
      <c r="A40" s="436" t="s">
        <v>236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436"/>
      <c r="AQ40" s="436"/>
      <c r="AR40" s="436"/>
      <c r="AS40" s="436"/>
      <c r="AT40" s="436"/>
      <c r="AU40" s="436"/>
      <c r="AV40" s="436"/>
      <c r="AW40" s="436"/>
      <c r="AX40" s="436"/>
      <c r="AY40" s="436"/>
      <c r="AZ40" s="436"/>
      <c r="BA40" s="436"/>
      <c r="BB40" s="436"/>
      <c r="BC40" s="436"/>
      <c r="BD40" s="436"/>
      <c r="BE40" s="436"/>
      <c r="BF40" s="436"/>
      <c r="BG40" s="436"/>
      <c r="BH40" s="436"/>
    </row>
    <row r="41" spans="1:60" x14ac:dyDescent="0.2">
      <c r="A41" s="436"/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6"/>
      <c r="AW41" s="436"/>
      <c r="AX41" s="436"/>
      <c r="AY41" s="436"/>
      <c r="AZ41" s="436"/>
      <c r="BA41" s="436"/>
      <c r="BB41" s="436"/>
      <c r="BC41" s="436"/>
      <c r="BD41" s="436"/>
      <c r="BE41" s="436"/>
      <c r="BF41" s="436"/>
      <c r="BG41" s="436"/>
      <c r="BH41" s="436"/>
    </row>
    <row r="42" spans="1:60" x14ac:dyDescent="0.2">
      <c r="A42" s="436"/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6"/>
      <c r="AK42" s="436"/>
      <c r="AL42" s="436"/>
      <c r="AM42" s="436"/>
      <c r="AN42" s="436"/>
      <c r="AO42" s="436"/>
      <c r="AP42" s="436"/>
      <c r="AQ42" s="436"/>
      <c r="AR42" s="436"/>
      <c r="AS42" s="436"/>
      <c r="AT42" s="436"/>
      <c r="AU42" s="436"/>
      <c r="AV42" s="436"/>
      <c r="AW42" s="436"/>
      <c r="AX42" s="436"/>
      <c r="AY42" s="436"/>
      <c r="AZ42" s="436"/>
      <c r="BA42" s="436"/>
      <c r="BB42" s="436"/>
      <c r="BC42" s="436"/>
      <c r="BD42" s="436"/>
      <c r="BE42" s="436"/>
      <c r="BF42" s="436"/>
      <c r="BG42" s="436"/>
      <c r="BH42" s="436"/>
    </row>
    <row r="43" spans="1:60" x14ac:dyDescent="0.2">
      <c r="A43" s="436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436"/>
      <c r="AQ43" s="436"/>
      <c r="AR43" s="436"/>
      <c r="AS43" s="436"/>
      <c r="AT43" s="436"/>
      <c r="AU43" s="436"/>
      <c r="AV43" s="436"/>
      <c r="AW43" s="436"/>
      <c r="AX43" s="436"/>
      <c r="AY43" s="436"/>
      <c r="AZ43" s="436"/>
      <c r="BA43" s="436"/>
      <c r="BB43" s="436"/>
      <c r="BC43" s="436"/>
      <c r="BD43" s="436"/>
      <c r="BE43" s="436"/>
      <c r="BF43" s="436"/>
      <c r="BG43" s="436"/>
      <c r="BH43" s="436"/>
    </row>
    <row r="44" spans="1:60" x14ac:dyDescent="0.2">
      <c r="A44" s="436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436"/>
      <c r="AL44" s="436"/>
      <c r="AM44" s="436"/>
      <c r="AN44" s="436"/>
      <c r="AO44" s="436"/>
      <c r="AP44" s="436"/>
      <c r="AQ44" s="436"/>
      <c r="AR44" s="436"/>
      <c r="AS44" s="436"/>
      <c r="AT44" s="436"/>
      <c r="AU44" s="436"/>
      <c r="AV44" s="436"/>
      <c r="AW44" s="436"/>
      <c r="AX44" s="436"/>
      <c r="AY44" s="436"/>
      <c r="AZ44" s="436"/>
      <c r="BA44" s="436"/>
      <c r="BB44" s="436"/>
      <c r="BC44" s="436"/>
      <c r="BD44" s="436"/>
      <c r="BE44" s="436"/>
      <c r="BF44" s="436"/>
      <c r="BG44" s="436"/>
      <c r="BH44" s="436"/>
    </row>
    <row r="45" spans="1:60" x14ac:dyDescent="0.2">
      <c r="A45" s="436"/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6"/>
      <c r="AX45" s="436"/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</row>
    <row r="46" spans="1:60" x14ac:dyDescent="0.2">
      <c r="A46" s="436"/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6"/>
      <c r="AQ46" s="436"/>
      <c r="AR46" s="436"/>
      <c r="AS46" s="436"/>
      <c r="AT46" s="436"/>
      <c r="AU46" s="436"/>
      <c r="AV46" s="436"/>
      <c r="AW46" s="436"/>
      <c r="AX46" s="436"/>
      <c r="AY46" s="436"/>
      <c r="AZ46" s="436"/>
      <c r="BA46" s="436"/>
      <c r="BB46" s="436"/>
      <c r="BC46" s="436"/>
      <c r="BD46" s="436"/>
      <c r="BE46" s="436"/>
      <c r="BF46" s="436"/>
      <c r="BG46" s="436"/>
      <c r="BH46" s="436"/>
    </row>
  </sheetData>
  <mergeCells count="39">
    <mergeCell ref="D21:BH21"/>
    <mergeCell ref="D22:BH22"/>
    <mergeCell ref="D10:BH10"/>
    <mergeCell ref="D11:BH11"/>
    <mergeCell ref="BB17:BF17"/>
    <mergeCell ref="A4:C11"/>
    <mergeCell ref="AN16:BH16"/>
    <mergeCell ref="D17:P17"/>
    <mergeCell ref="R17:AM17"/>
    <mergeCell ref="D12:BH12"/>
    <mergeCell ref="D13:BH13"/>
    <mergeCell ref="D4:BH4"/>
    <mergeCell ref="D5:BH5"/>
    <mergeCell ref="D6:BH6"/>
    <mergeCell ref="D7:BH7"/>
    <mergeCell ref="D8:BH8"/>
    <mergeCell ref="D9:BH9"/>
    <mergeCell ref="AR1:AT1"/>
    <mergeCell ref="BE1:BG1"/>
    <mergeCell ref="D23:BH23"/>
    <mergeCell ref="D24:BH24"/>
    <mergeCell ref="A12:C15"/>
    <mergeCell ref="A16:C18"/>
    <mergeCell ref="A19:C24"/>
    <mergeCell ref="AP17:AQ17"/>
    <mergeCell ref="AS17:AZ17"/>
    <mergeCell ref="D16:AM16"/>
    <mergeCell ref="D14:BH14"/>
    <mergeCell ref="D15:BH15"/>
    <mergeCell ref="D18:P18"/>
    <mergeCell ref="R18:AM18"/>
    <mergeCell ref="D19:BH19"/>
    <mergeCell ref="D20:BH20"/>
    <mergeCell ref="A40:BH46"/>
    <mergeCell ref="A29:BH32"/>
    <mergeCell ref="A33:BH34"/>
    <mergeCell ref="D36:G38"/>
    <mergeCell ref="C36:C38"/>
    <mergeCell ref="H36:I38"/>
  </mergeCells>
  <pageMargins left="0.78740157480314965" right="0.78740157480314965" top="0.78740157480314965" bottom="0.78740157480314965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mikhailova</dc:creator>
  <cp:lastModifiedBy>Admin</cp:lastModifiedBy>
  <cp:lastPrinted>2020-07-15T08:57:35Z</cp:lastPrinted>
  <dcterms:created xsi:type="dcterms:W3CDTF">2004-06-16T07:44:42Z</dcterms:created>
  <dcterms:modified xsi:type="dcterms:W3CDTF">2020-07-16T06:41:39Z</dcterms:modified>
</cp:coreProperties>
</file>